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ԱՐԱԳԱԾՈՏՆ" sheetId="6" r:id="rId1"/>
  </sheets>
  <definedNames>
    <definedName name="_xlnm._FilterDatabase" localSheetId="0" hidden="1">ԱՐԱԳԱԾՈՏՆ!$A$5:$H$947</definedName>
  </definedNames>
  <calcPr calcId="162913"/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<sst xmlns="http://schemas.openxmlformats.org/spreadsheetml/2006/main" count="4718" uniqueCount="1260">
  <si>
    <t>Հավելված 1</t>
  </si>
  <si>
    <t>Ազգանուն</t>
  </si>
  <si>
    <t>Անուն</t>
  </si>
  <si>
    <t>Հայրանուն</t>
  </si>
  <si>
    <t>Մարզ</t>
  </si>
  <si>
    <t>Կրթօջախ</t>
  </si>
  <si>
    <t>Դավիթի</t>
  </si>
  <si>
    <t>Հայկ</t>
  </si>
  <si>
    <t>Արմենի</t>
  </si>
  <si>
    <t>Էրիկ</t>
  </si>
  <si>
    <t>Արսենի</t>
  </si>
  <si>
    <t>Արեգ</t>
  </si>
  <si>
    <t>Ա/Հ</t>
  </si>
  <si>
    <t>Հրանտի</t>
  </si>
  <si>
    <t>Մայրենի</t>
  </si>
  <si>
    <t>Արտաշես</t>
  </si>
  <si>
    <t>Կարենի</t>
  </si>
  <si>
    <t>Արինա</t>
  </si>
  <si>
    <t>Արթուրի</t>
  </si>
  <si>
    <t>Արգիշտի</t>
  </si>
  <si>
    <t>Սուրենի</t>
  </si>
  <si>
    <t>Գոռ</t>
  </si>
  <si>
    <t>Մուշեղի</t>
  </si>
  <si>
    <t>Մինասի</t>
  </si>
  <si>
    <t>Սոս</t>
  </si>
  <si>
    <t>Հովիկի</t>
  </si>
  <si>
    <t>Տիգրան</t>
  </si>
  <si>
    <t>Պարույրի</t>
  </si>
  <si>
    <t>Մարիամ</t>
  </si>
  <si>
    <t>Միքայելի</t>
  </si>
  <si>
    <t>Արտակի</t>
  </si>
  <si>
    <t>Դավիթ</t>
  </si>
  <si>
    <t>Վարդանի</t>
  </si>
  <si>
    <t>Ալեքսանդր</t>
  </si>
  <si>
    <t>Տիգրանի</t>
  </si>
  <si>
    <t>Աշոտ</t>
  </si>
  <si>
    <t>Արայի</t>
  </si>
  <si>
    <t>Անի</t>
  </si>
  <si>
    <t>Արամի</t>
  </si>
  <si>
    <t>Մենուա</t>
  </si>
  <si>
    <t>Միքայել</t>
  </si>
  <si>
    <t>Արկադիի</t>
  </si>
  <si>
    <t>Արսեն</t>
  </si>
  <si>
    <t>Արմանի</t>
  </si>
  <si>
    <t>Վահեի</t>
  </si>
  <si>
    <t>Միլենա</t>
  </si>
  <si>
    <t>Հովհաննեսի</t>
  </si>
  <si>
    <t>Արամ</t>
  </si>
  <si>
    <t>Նարեկ</t>
  </si>
  <si>
    <t>Ալբերտ</t>
  </si>
  <si>
    <t>Մարտիրոսյան</t>
  </si>
  <si>
    <t>Հայկի</t>
  </si>
  <si>
    <t>Արտյոմի</t>
  </si>
  <si>
    <t>Արթուր</t>
  </si>
  <si>
    <t>Մհերի</t>
  </si>
  <si>
    <t>Համլետ</t>
  </si>
  <si>
    <t>Սամվելի</t>
  </si>
  <si>
    <t>Վահե</t>
  </si>
  <si>
    <t>Սամվել</t>
  </si>
  <si>
    <t>Բագրատի</t>
  </si>
  <si>
    <t>Նվերի</t>
  </si>
  <si>
    <t>Վաչե</t>
  </si>
  <si>
    <t>Սասունի</t>
  </si>
  <si>
    <t>Ալբերտի</t>
  </si>
  <si>
    <t>Գեղամ</t>
  </si>
  <si>
    <t>Վրեժի</t>
  </si>
  <si>
    <t>Նարե</t>
  </si>
  <si>
    <t>Հարությունի</t>
  </si>
  <si>
    <t>Մհեր</t>
  </si>
  <si>
    <t>Սարգսի</t>
  </si>
  <si>
    <t>Սուրեն</t>
  </si>
  <si>
    <t>Վահագնի</t>
  </si>
  <si>
    <t>Վազգենի</t>
  </si>
  <si>
    <t>Ռոման</t>
  </si>
  <si>
    <t>Զոհրաբի</t>
  </si>
  <si>
    <t>Ստեփանի</t>
  </si>
  <si>
    <t>Հովհաննես</t>
  </si>
  <si>
    <t>Սերգեյ</t>
  </si>
  <si>
    <t>Վահանի</t>
  </si>
  <si>
    <t>Աննա</t>
  </si>
  <si>
    <t>Անդրանիկ</t>
  </si>
  <si>
    <t>Աշոտի</t>
  </si>
  <si>
    <t>Արեն</t>
  </si>
  <si>
    <t>Սերգեյի</t>
  </si>
  <si>
    <t>Մերի</t>
  </si>
  <si>
    <t>Դանիել</t>
  </si>
  <si>
    <t>Ռոբերտ</t>
  </si>
  <si>
    <t>Էդգարի</t>
  </si>
  <si>
    <t>Դիանա</t>
  </si>
  <si>
    <t>Էլեն</t>
  </si>
  <si>
    <t>Ռուզաննա</t>
  </si>
  <si>
    <t>Մարի</t>
  </si>
  <si>
    <t>Վահագն</t>
  </si>
  <si>
    <t>Հայկազի</t>
  </si>
  <si>
    <t>Հրաչ</t>
  </si>
  <si>
    <t>Հարություն</t>
  </si>
  <si>
    <t>Արմեն</t>
  </si>
  <si>
    <t>Կարապետի</t>
  </si>
  <si>
    <t>Նատալի</t>
  </si>
  <si>
    <t>Ավետիսի</t>
  </si>
  <si>
    <t>Սահակի</t>
  </si>
  <si>
    <t>Շահենի</t>
  </si>
  <si>
    <t>Վաղինակ</t>
  </si>
  <si>
    <t>Կարապետ</t>
  </si>
  <si>
    <t>Հենրիկ</t>
  </si>
  <si>
    <t>Նվեր</t>
  </si>
  <si>
    <t>Նորայր</t>
  </si>
  <si>
    <t xml:space="preserve">Պողոսյան </t>
  </si>
  <si>
    <t>Ռուդիկի</t>
  </si>
  <si>
    <t>ԱՐԱՅԻ</t>
  </si>
  <si>
    <t>Խաչատուրի</t>
  </si>
  <si>
    <t>Մկրտիչ</t>
  </si>
  <si>
    <t>Էդվարդ</t>
  </si>
  <si>
    <t>Վարդուհի</t>
  </si>
  <si>
    <t>Գեվորգի</t>
  </si>
  <si>
    <t>ԱՐՄԵՆԻ</t>
  </si>
  <si>
    <t>ՄԱՐԻԱՄ</t>
  </si>
  <si>
    <t>ԳԱԳԻԿԻ</t>
  </si>
  <si>
    <t>ԴԱՎԻԹ</t>
  </si>
  <si>
    <t>ԿԱՐԵՆԻ</t>
  </si>
  <si>
    <t>ՎԱՀԵԻ</t>
  </si>
  <si>
    <t>ՆԱՏԱԼԻ</t>
  </si>
  <si>
    <t>ԱՆԻ</t>
  </si>
  <si>
    <t>ՀԱՄԼԵՏԻ</t>
  </si>
  <si>
    <t>Եվա</t>
  </si>
  <si>
    <t>ԷՐԻԿ</t>
  </si>
  <si>
    <t>Հռիփսիմե</t>
  </si>
  <si>
    <t>Անդրանիկի</t>
  </si>
  <si>
    <t>ՏԻԳՐԱՆ</t>
  </si>
  <si>
    <t>ԱՐՏԱԿԻ</t>
  </si>
  <si>
    <t>ՄԱՆԵ</t>
  </si>
  <si>
    <t>ԳԱՐԻԿԻ</t>
  </si>
  <si>
    <t>ՄԱՐԻԱ</t>
  </si>
  <si>
    <t>ԳՐԻԳՈՐԻ</t>
  </si>
  <si>
    <t>ՍԱՐԳԻՍ</t>
  </si>
  <si>
    <t>Էմին</t>
  </si>
  <si>
    <t>Նաիրիի</t>
  </si>
  <si>
    <t>Գալուստի</t>
  </si>
  <si>
    <t>Գրիգոր</t>
  </si>
  <si>
    <t>Վիգեն</t>
  </si>
  <si>
    <t>Կամոյի</t>
  </si>
  <si>
    <t>Սոֆիա</t>
  </si>
  <si>
    <t>Ալեքսանի</t>
  </si>
  <si>
    <t>Մարիա</t>
  </si>
  <si>
    <t>Վարդան</t>
  </si>
  <si>
    <t>Մանե</t>
  </si>
  <si>
    <t>Էլինա</t>
  </si>
  <si>
    <t>Սարգիսի</t>
  </si>
  <si>
    <t>ՄԱՐԻՆԱ</t>
  </si>
  <si>
    <t>Գոհար</t>
  </si>
  <si>
    <t>ԼԻԼԻԹ</t>
  </si>
  <si>
    <t>ԱՐՍԵՆԻ</t>
  </si>
  <si>
    <t>ՀԱՅԿԻ</t>
  </si>
  <si>
    <t>Էվելինա</t>
  </si>
  <si>
    <t>Լիլիթ</t>
  </si>
  <si>
    <t>Զավենի</t>
  </si>
  <si>
    <t>Զավեն</t>
  </si>
  <si>
    <t>Հակոբի</t>
  </si>
  <si>
    <t>Նարինե</t>
  </si>
  <si>
    <t>Անժելա</t>
  </si>
  <si>
    <t>Անահիտ</t>
  </si>
  <si>
    <t>Էդգար</t>
  </si>
  <si>
    <t>Արա</t>
  </si>
  <si>
    <t>Եփրեմի</t>
  </si>
  <si>
    <t>Նարեկի</t>
  </si>
  <si>
    <t>Բաբկենի</t>
  </si>
  <si>
    <t>Արտակ</t>
  </si>
  <si>
    <t>Արարատի</t>
  </si>
  <si>
    <t>Հենրիկի</t>
  </si>
  <si>
    <t>Ռաֆիկ</t>
  </si>
  <si>
    <t>Գրիգորի</t>
  </si>
  <si>
    <t>Արտյոմ</t>
  </si>
  <si>
    <t>Գոռի</t>
  </si>
  <si>
    <t>Կարինա</t>
  </si>
  <si>
    <t>Գայանե</t>
  </si>
  <si>
    <t>Նելլի</t>
  </si>
  <si>
    <t>Անգելինա</t>
  </si>
  <si>
    <t>Հրանտ</t>
  </si>
  <si>
    <t>Արման</t>
  </si>
  <si>
    <t>Շուշան</t>
  </si>
  <si>
    <t>Սուսաննա</t>
  </si>
  <si>
    <t>Գագիկ</t>
  </si>
  <si>
    <t>Ռոմանի</t>
  </si>
  <si>
    <t>Լիլյա</t>
  </si>
  <si>
    <t>Սիրանուշ</t>
  </si>
  <si>
    <t>Գեղամի</t>
  </si>
  <si>
    <t>Ռուբենի</t>
  </si>
  <si>
    <t>Արայիկ</t>
  </si>
  <si>
    <t>Գուրգենի</t>
  </si>
  <si>
    <t>Լինա</t>
  </si>
  <si>
    <t>Վիկտորյա</t>
  </si>
  <si>
    <t>Էմմա</t>
  </si>
  <si>
    <t>Մարինե</t>
  </si>
  <si>
    <t>Էդմոն</t>
  </si>
  <si>
    <t>Մոնիկա</t>
  </si>
  <si>
    <t>Վահրամի</t>
  </si>
  <si>
    <t>Գարեգինի</t>
  </si>
  <si>
    <t>Անուշ</t>
  </si>
  <si>
    <t>Արտավազդ</t>
  </si>
  <si>
    <t>Լիանա</t>
  </si>
  <si>
    <t>ԻՐԻՆԱ</t>
  </si>
  <si>
    <t>ԱՐԱՄԻ</t>
  </si>
  <si>
    <t>Էրիկա</t>
  </si>
  <si>
    <t>Ավետիս</t>
  </si>
  <si>
    <t>Արմինե</t>
  </si>
  <si>
    <t>Հասմիկ</t>
  </si>
  <si>
    <t>Սարգիս</t>
  </si>
  <si>
    <t>Կարեն</t>
  </si>
  <si>
    <t>Յանա</t>
  </si>
  <si>
    <t>ԱԻԴԱ</t>
  </si>
  <si>
    <t>ԱՆԴՐԱՆԻԿԻ</t>
  </si>
  <si>
    <t>ՀՈՎԻԿԻ</t>
  </si>
  <si>
    <t>ԳԱՅԱՆԵ</t>
  </si>
  <si>
    <t>ԱՆՈՒՇԱՎԱՆԻ</t>
  </si>
  <si>
    <t>ԴԱՎԻԹԻ</t>
  </si>
  <si>
    <t>ԷՄՄԱ</t>
  </si>
  <si>
    <t>ՀԱՍՄԻԿ</t>
  </si>
  <si>
    <t>ԳՈՌԻ</t>
  </si>
  <si>
    <t>ԱՐՏՅՈՄԻ</t>
  </si>
  <si>
    <t>ԱՐՄԱՆԻ</t>
  </si>
  <si>
    <t>ԱՐԱՄ</t>
  </si>
  <si>
    <t>Հակոբ</t>
  </si>
  <si>
    <t>ՌՈՄԱՆԻ</t>
  </si>
  <si>
    <t>ՀՈՎՀԱՆՆԵՍ</t>
  </si>
  <si>
    <t>ՏԻԳՐԱՆԻ</t>
  </si>
  <si>
    <t>ԱՐՍԵՆ</t>
  </si>
  <si>
    <t>ՀՈՎՍԵՓԻ</t>
  </si>
  <si>
    <t>ԱՆՆԱ</t>
  </si>
  <si>
    <t>ՄՀԵՐ</t>
  </si>
  <si>
    <t>ԳՆԵԼ</t>
  </si>
  <si>
    <t>ՄԻԼԵՆԱ</t>
  </si>
  <si>
    <t>ՀՈՎՀԱՆՆԵՍԻ</t>
  </si>
  <si>
    <t>ԱԼԻՆԱ</t>
  </si>
  <si>
    <t>ԱՐԹՈՒՐԻ</t>
  </si>
  <si>
    <t>Ռազմիկ</t>
  </si>
  <si>
    <t>Հրաչյայի</t>
  </si>
  <si>
    <t>Սոնա</t>
  </si>
  <si>
    <t>Նշանի</t>
  </si>
  <si>
    <t>Դայանա</t>
  </si>
  <si>
    <t>Էմիլի</t>
  </si>
  <si>
    <t>Խորենի</t>
  </si>
  <si>
    <t>Մարիաննա</t>
  </si>
  <si>
    <t>ՎԱՐԴԱՆԻ</t>
  </si>
  <si>
    <t>ՌԱՖԱՅԵԼ</t>
  </si>
  <si>
    <t>ԱՐԱՅԻԿԻ</t>
  </si>
  <si>
    <t>ԱԼԵՔՍԱՆԴՐ</t>
  </si>
  <si>
    <t>ԵՎԱ</t>
  </si>
  <si>
    <t>ՌՈԲԵՐՏ</t>
  </si>
  <si>
    <t>ՆԱՐԵԿ</t>
  </si>
  <si>
    <t>ՍԱՄՎԵԼ</t>
  </si>
  <si>
    <t>ՎՐԵԺԻ</t>
  </si>
  <si>
    <t>ԱԼԼԱ</t>
  </si>
  <si>
    <t>ՄԱՐՏԻՆԻ</t>
  </si>
  <si>
    <t>ԳԵՎՈՐԳԻ</t>
  </si>
  <si>
    <t>Նանե</t>
  </si>
  <si>
    <t>ԱՐԵԳ</t>
  </si>
  <si>
    <t>ՀԱԿՈԲԻ</t>
  </si>
  <si>
    <t>ՌԱԶՄԻԿ</t>
  </si>
  <si>
    <t>ԱՇՈՏԻ</t>
  </si>
  <si>
    <t>ՍԱՐԳԻՍԻ</t>
  </si>
  <si>
    <t>ՄԵՍՐՈՊ</t>
  </si>
  <si>
    <t>Գուրգեն</t>
  </si>
  <si>
    <t>Էլիզա</t>
  </si>
  <si>
    <t>Գագիկի</t>
  </si>
  <si>
    <t>Ալեքս</t>
  </si>
  <si>
    <t>Հունանի</t>
  </si>
  <si>
    <t>Հրայրի</t>
  </si>
  <si>
    <t>ՋՈՒԼԻԵՏԱ</t>
  </si>
  <si>
    <t>Մարատի</t>
  </si>
  <si>
    <t>Գարիկի</t>
  </si>
  <si>
    <t>ԷՄԻԼ</t>
  </si>
  <si>
    <t>ԱՆԱՀԻՏ</t>
  </si>
  <si>
    <t>ՄԻՔԱՅԵԼ</t>
  </si>
  <si>
    <t>Հովսեփի</t>
  </si>
  <si>
    <t>Մելիք</t>
  </si>
  <si>
    <t>Աստղիկ</t>
  </si>
  <si>
    <t>ՄԵՐԻ</t>
  </si>
  <si>
    <t>ՄԿՐՏԻՉԻ</t>
  </si>
  <si>
    <t>ԷԼԵՆ</t>
  </si>
  <si>
    <t>ՍՈՆԱ</t>
  </si>
  <si>
    <t>ԼԻԼԻ</t>
  </si>
  <si>
    <t>Ալիսա</t>
  </si>
  <si>
    <t>Լուիզա</t>
  </si>
  <si>
    <t>Ռիտա</t>
  </si>
  <si>
    <t>ՍՈՖԻ</t>
  </si>
  <si>
    <t>ՄԱՆՎԵԼԻ</t>
  </si>
  <si>
    <t>ՀԱՅԿ</t>
  </si>
  <si>
    <t>Ստելլա</t>
  </si>
  <si>
    <t>Միհրանի</t>
  </si>
  <si>
    <t>ԷՄԻՆԻ</t>
  </si>
  <si>
    <t>Գառնիկի</t>
  </si>
  <si>
    <t>Եղիշեի</t>
  </si>
  <si>
    <t>Մանուկի</t>
  </si>
  <si>
    <t>Ինեսա</t>
  </si>
  <si>
    <t>Լուսինե</t>
  </si>
  <si>
    <t>ՎԱՐԴԳԵՍ</t>
  </si>
  <si>
    <t>ՆԱՐԵԿԻ</t>
  </si>
  <si>
    <t>ՍԱՄՎԵԼԻ</t>
  </si>
  <si>
    <t>Իրինա</t>
  </si>
  <si>
    <t>Մարտինի</t>
  </si>
  <si>
    <t>Վանիկ</t>
  </si>
  <si>
    <t>Հրայր</t>
  </si>
  <si>
    <t>Սերոբ</t>
  </si>
  <si>
    <t>ՍԵՎԱԿԻ</t>
  </si>
  <si>
    <t>ԶՈՅԱ</t>
  </si>
  <si>
    <t>ԱՐԱՐԱՏԻ</t>
  </si>
  <si>
    <t>Երվանդ</t>
  </si>
  <si>
    <t>Ռազմիկի</t>
  </si>
  <si>
    <t>Լաուրա</t>
  </si>
  <si>
    <t>Արայիկի</t>
  </si>
  <si>
    <t>Սեդա</t>
  </si>
  <si>
    <t>Գարեգին</t>
  </si>
  <si>
    <t>Կարինե</t>
  </si>
  <si>
    <t>ԳՈՀԱՐ</t>
  </si>
  <si>
    <t>Լեվոնի</t>
  </si>
  <si>
    <t>Լիլիա</t>
  </si>
  <si>
    <t>ԼԻԼՅԱ</t>
  </si>
  <si>
    <t>ՌՈԲԵՐՏԻ</t>
  </si>
  <si>
    <t>ՏԱԹԵՎԻԿ</t>
  </si>
  <si>
    <t>ՍՎԵՏԼԱՆԱ</t>
  </si>
  <si>
    <t>ՈՍԿԱՆԻ</t>
  </si>
  <si>
    <t>ԴԱՅԱՆԱ</t>
  </si>
  <si>
    <t>Հովիկ</t>
  </si>
  <si>
    <t>ԱԼԵՔՍ</t>
  </si>
  <si>
    <t>ՆԱՐԵ</t>
  </si>
  <si>
    <t>ԿԱՐԱՊԵՏՅԱՆ</t>
  </si>
  <si>
    <t>ՌՈՒՍԼԱՆԻ</t>
  </si>
  <si>
    <t>ԱԼԲԵՐՏ</t>
  </si>
  <si>
    <t>ՄՀԵՐԻ</t>
  </si>
  <si>
    <t>Սոֆի</t>
  </si>
  <si>
    <t>Արտավազդի</t>
  </si>
  <si>
    <t>ԱՐՄԻՆԵ</t>
  </si>
  <si>
    <t>Արշակի</t>
  </si>
  <si>
    <t>Էվա</t>
  </si>
  <si>
    <t>Սեյրանի</t>
  </si>
  <si>
    <t>Վիգենի</t>
  </si>
  <si>
    <t>Վլադիմիր</t>
  </si>
  <si>
    <t>Մելինե</t>
  </si>
  <si>
    <t>ԹԱՄԱՐԱ</t>
  </si>
  <si>
    <t>ՍԵՐԳԵՅԻ</t>
  </si>
  <si>
    <t>Լիլի</t>
  </si>
  <si>
    <t>Սոֆյա</t>
  </si>
  <si>
    <t>ԲԱԳՐԱՏԻ</t>
  </si>
  <si>
    <t>ԷԴԳԱՐԻ</t>
  </si>
  <si>
    <t>ԳՈՒՐԳԵՆ</t>
  </si>
  <si>
    <t>ԱՐԻԱՆՆԱ</t>
  </si>
  <si>
    <t>ԱՐՄԵՆ</t>
  </si>
  <si>
    <t>Վարազդատ</t>
  </si>
  <si>
    <t>Գարիկ</t>
  </si>
  <si>
    <t>ՄԱՐԻ</t>
  </si>
  <si>
    <t>Արկադի</t>
  </si>
  <si>
    <t>Մարգարիտա</t>
  </si>
  <si>
    <t>Մնացականի</t>
  </si>
  <si>
    <t>Ավետ</t>
  </si>
  <si>
    <t>Նորայրի</t>
  </si>
  <si>
    <t>Ազատի</t>
  </si>
  <si>
    <t>Նաիրի</t>
  </si>
  <si>
    <t>Սերոբի</t>
  </si>
  <si>
    <t>Ջիվան</t>
  </si>
  <si>
    <t>Մարտին</t>
  </si>
  <si>
    <t>Մանուկ</t>
  </si>
  <si>
    <t>Արտաշեսի</t>
  </si>
  <si>
    <t>Թամարա</t>
  </si>
  <si>
    <t>ՄԱՐԻՆԵ</t>
  </si>
  <si>
    <t>ԱՆԳԵԼԻՆԱ</t>
  </si>
  <si>
    <t>Գառնիկ</t>
  </si>
  <si>
    <t>Ալեն</t>
  </si>
  <si>
    <t>Արշակ</t>
  </si>
  <si>
    <t>Վաղարշակի</t>
  </si>
  <si>
    <t>Ջուլիետա</t>
  </si>
  <si>
    <t>ՆՎԵՐԻ</t>
  </si>
  <si>
    <t>ՇՈՒՇԱՆ</t>
  </si>
  <si>
    <t>ԱՐԵՎԻԿ</t>
  </si>
  <si>
    <t>ԿԱՐԻՆԵ</t>
  </si>
  <si>
    <t>Խաչիկ</t>
  </si>
  <si>
    <t>Ժասմին</t>
  </si>
  <si>
    <t>ԱՐԹՈՒՐ</t>
  </si>
  <si>
    <t>Վրեժ</t>
  </si>
  <si>
    <t>Ջեմմա</t>
  </si>
  <si>
    <t>Ռիմա</t>
  </si>
  <si>
    <t>Շիրակի</t>
  </si>
  <si>
    <t>Ռադիկ</t>
  </si>
  <si>
    <t>Հայկազ</t>
  </si>
  <si>
    <t>Մովսես</t>
  </si>
  <si>
    <t>Լիա</t>
  </si>
  <si>
    <t>Թագուհի</t>
  </si>
  <si>
    <t>Աղասի</t>
  </si>
  <si>
    <t>Հովսեփ</t>
  </si>
  <si>
    <t>ԱՄԱԼՅԱ</t>
  </si>
  <si>
    <t>Սպարտակի</t>
  </si>
  <si>
    <t>Միսակ</t>
  </si>
  <si>
    <t>Ռուբիկ</t>
  </si>
  <si>
    <t>Լեվոն</t>
  </si>
  <si>
    <t>Էմինի</t>
  </si>
  <si>
    <t>Ինա</t>
  </si>
  <si>
    <t>Ալվինա</t>
  </si>
  <si>
    <t>Ֆրունզեի</t>
  </si>
  <si>
    <t>ՎԱՐՈՒԺԱՆԻ</t>
  </si>
  <si>
    <t>ՄՈՆԻԿԱ</t>
  </si>
  <si>
    <t>ՆՈՐԻԿ</t>
  </si>
  <si>
    <t>ՀՌԻՓՍԻՄԵ</t>
  </si>
  <si>
    <t>Արփի</t>
  </si>
  <si>
    <t>Սիլվի</t>
  </si>
  <si>
    <t>Ժիրայր</t>
  </si>
  <si>
    <t>Արծրունի</t>
  </si>
  <si>
    <t>Բագրատ</t>
  </si>
  <si>
    <t>Մամիկոն</t>
  </si>
  <si>
    <t>Քրիստինա</t>
  </si>
  <si>
    <t>ՄԻՔԱՅԵԼԻ</t>
  </si>
  <si>
    <t>Վիկտոր</t>
  </si>
  <si>
    <t>ԳՈՌ</t>
  </si>
  <si>
    <t>ՎԱՀՐԱՄԻ</t>
  </si>
  <si>
    <t>ՏԱՐՈՆԻ</t>
  </si>
  <si>
    <t>Սիլվիա</t>
  </si>
  <si>
    <t>ՍՊԱՐՏԱԿԻ</t>
  </si>
  <si>
    <t>ԼՈՒՍԻՆԵ</t>
  </si>
  <si>
    <t>ՌԱՖԻԿԻ</t>
  </si>
  <si>
    <t>ՄԱՐԱՏ</t>
  </si>
  <si>
    <t>ԱՐԵՆ</t>
  </si>
  <si>
    <t>Արիանա</t>
  </si>
  <si>
    <t>ՆԱՐԻՆԵ</t>
  </si>
  <si>
    <t>ԼԻՆԱ</t>
  </si>
  <si>
    <t>Սեդրակի</t>
  </si>
  <si>
    <t>Սվետա</t>
  </si>
  <si>
    <t>Զինա</t>
  </si>
  <si>
    <t>ԱՇՈՏ</t>
  </si>
  <si>
    <t>ԱՐՏՅՈՄ</t>
  </si>
  <si>
    <t>ՀԱՐՈՒԹՅՈՒՆԻ</t>
  </si>
  <si>
    <t>ԱՐՄԱՆ</t>
  </si>
  <si>
    <t>Լարիսա</t>
  </si>
  <si>
    <t>Վաչագանի</t>
  </si>
  <si>
    <t>ԱՐԱՄԱՅԻՍԻ</t>
  </si>
  <si>
    <t>ՎԱՀԱՆ</t>
  </si>
  <si>
    <t>ԼՅՈՒՍԻ</t>
  </si>
  <si>
    <t>ՍՈՒՐԵՆ</t>
  </si>
  <si>
    <t>ՍՈՒՐԵՆԻ</t>
  </si>
  <si>
    <t>ՎԼԱԴԻՄԻՐԻ</t>
  </si>
  <si>
    <t>ՀԱՐՈՒԹՅՈՒՆ</t>
  </si>
  <si>
    <t>Սյուզաննա</t>
  </si>
  <si>
    <t>ՄԵԼԻՆԵ</t>
  </si>
  <si>
    <t>ԷԴԻԿ</t>
  </si>
  <si>
    <t>ՆԱՆԵ</t>
  </si>
  <si>
    <t>ՍԻԼՎԻ</t>
  </si>
  <si>
    <t>Արեվիկ</t>
  </si>
  <si>
    <t>Զոհրաբ</t>
  </si>
  <si>
    <t>Կորյունի</t>
  </si>
  <si>
    <t>Վիլեն</t>
  </si>
  <si>
    <t>ՆՇԱՆԻ</t>
  </si>
  <si>
    <t>Էռնեստ</t>
  </si>
  <si>
    <t>Աշխեն</t>
  </si>
  <si>
    <t>ՍԻԼՎԱ</t>
  </si>
  <si>
    <t>ԳՐԻԳՈՐ</t>
  </si>
  <si>
    <t>ԿԱՐԱՊԵՏ</t>
  </si>
  <si>
    <t>Վոլոդյա</t>
  </si>
  <si>
    <t>Լիպարիտի</t>
  </si>
  <si>
    <t>ՍՈՒՍԱՆՆԱ</t>
  </si>
  <si>
    <t>ԿԱՐԵՆ</t>
  </si>
  <si>
    <t>ՊԵՏՐՈՍԻ</t>
  </si>
  <si>
    <t>ԿԱՐԻՆԱ</t>
  </si>
  <si>
    <t>Արամայիսի</t>
  </si>
  <si>
    <t>ԳԱՌՆԻԿԻ</t>
  </si>
  <si>
    <t>ՍԵՐՅՈԺԱՅԻ</t>
  </si>
  <si>
    <t>Վահագ</t>
  </si>
  <si>
    <t>ԼԻԱՆԱ</t>
  </si>
  <si>
    <t>Մարիետա</t>
  </si>
  <si>
    <t>Մուրադ</t>
  </si>
  <si>
    <t>ԱՆԴՐԱՆԻԿ</t>
  </si>
  <si>
    <t>Անուշավանի</t>
  </si>
  <si>
    <t>Սեդրակ</t>
  </si>
  <si>
    <t>ՎԻԳԵՆ</t>
  </si>
  <si>
    <t>Մարկ</t>
  </si>
  <si>
    <t>ՄԱՐԱՏԻ</t>
  </si>
  <si>
    <t>Վաչիկի</t>
  </si>
  <si>
    <t>Ելենա</t>
  </si>
  <si>
    <t>Մխիթարի</t>
  </si>
  <si>
    <t>Պետրոս</t>
  </si>
  <si>
    <t>Վարուժան</t>
  </si>
  <si>
    <t>ԼԵՎՈՆԻ</t>
  </si>
  <si>
    <t>Մուշեղ</t>
  </si>
  <si>
    <t>ՀՐԱՉՅԱՅԻ</t>
  </si>
  <si>
    <t>Նատալյա</t>
  </si>
  <si>
    <t>Լյուդմիլա</t>
  </si>
  <si>
    <t>Լյովա</t>
  </si>
  <si>
    <t>ՆՈՐԱՅՐ</t>
  </si>
  <si>
    <t>Անտոն</t>
  </si>
  <si>
    <t>Տատյանա</t>
  </si>
  <si>
    <t>Սաթենիկ</t>
  </si>
  <si>
    <t>ՎԱՀԵ</t>
  </si>
  <si>
    <t>ԱՅՍԵՐԻ</t>
  </si>
  <si>
    <t>ԳԱԼՈՒՍՏԻ</t>
  </si>
  <si>
    <t>ԱՂԱՍԻ</t>
  </si>
  <si>
    <t>ԱԼԲԵՐՏԻ</t>
  </si>
  <si>
    <t>ՌՈՒԲԵՆ</t>
  </si>
  <si>
    <t>ԹԱԳՈՒՀԻ</t>
  </si>
  <si>
    <t>ՍՅՈՒԶԻ</t>
  </si>
  <si>
    <t>ԳԱՌՆԻԿ</t>
  </si>
  <si>
    <t>ԱՐԱ</t>
  </si>
  <si>
    <t>ՀՐԱՆՏԻ</t>
  </si>
  <si>
    <t>ԺԻՐԱՅՐԻ</t>
  </si>
  <si>
    <t>ԱԼԵՔՍԱՆԻ</t>
  </si>
  <si>
    <t>ԿԱՄՈ</t>
  </si>
  <si>
    <t>ԶԱՐՈՒՀԻ</t>
  </si>
  <si>
    <t>ՌՈՒԴԻԿԻ</t>
  </si>
  <si>
    <t>ՄԱՔՍԻՄԻ</t>
  </si>
  <si>
    <t>ՎԱՀԱԳՆ</t>
  </si>
  <si>
    <t>ԳԵՎՈՐԳ</t>
  </si>
  <si>
    <t>ԷՐԻԿԱ</t>
  </si>
  <si>
    <t>ՎԻԳԵՆԻ</t>
  </si>
  <si>
    <t>ՍՏԵՓԱՆԻ</t>
  </si>
  <si>
    <t>ԱԲՐԱՀԱՄԻ</t>
  </si>
  <si>
    <t>ՎԱՀՐԱՄ</t>
  </si>
  <si>
    <t>ՎԼԱԴԻՄԻՐ</t>
  </si>
  <si>
    <t>ԳԱՐԻԿ</t>
  </si>
  <si>
    <t>ՀՈՎԻԿ</t>
  </si>
  <si>
    <t>ՍՏԵՓԱՆ</t>
  </si>
  <si>
    <t>ԱՐԱՐԱՏ</t>
  </si>
  <si>
    <t>ԳԵՂԱՄ</t>
  </si>
  <si>
    <t>ՖԵԼԻՔՍԻ</t>
  </si>
  <si>
    <t>ԵԼԵՆԱ</t>
  </si>
  <si>
    <t>ՌՈՒԲԵՆԻ</t>
  </si>
  <si>
    <t>ՎԱՐԴԱՆ</t>
  </si>
  <si>
    <t>ԱԼԵՔ</t>
  </si>
  <si>
    <t>ՀԱԿՈԲ</t>
  </si>
  <si>
    <t>Ֆահրադի</t>
  </si>
  <si>
    <t>ԱՐՓԻ</t>
  </si>
  <si>
    <t>ԱԼԵՆ</t>
  </si>
  <si>
    <t>ԷԴՎԱՐԴ</t>
  </si>
  <si>
    <t>Մկրտիչի</t>
  </si>
  <si>
    <t>ԱՐՏԱԿ</t>
  </si>
  <si>
    <t>ԹԱԴԵՎՈՍԻ</t>
  </si>
  <si>
    <t>ՄԻԼԱՆԱ</t>
  </si>
  <si>
    <t>ԳԱԳԻԿ</t>
  </si>
  <si>
    <t>ԷԴԳԱՐ</t>
  </si>
  <si>
    <t>ՍԵՎԱԿ</t>
  </si>
  <si>
    <t>ՄԵԼՔՈՆԻ</t>
  </si>
  <si>
    <t>ՄԿՐՏԻՉ</t>
  </si>
  <si>
    <t>ՎԱԶԳԵՆ</t>
  </si>
  <si>
    <t>ՍԵՐԳԵՅ</t>
  </si>
  <si>
    <t>ԱՐԿԱԴԻ</t>
  </si>
  <si>
    <t>ԽԱՉԻԿԻ</t>
  </si>
  <si>
    <t>ՏԱՐՈՆ</t>
  </si>
  <si>
    <t>ԱՆԱՆԻԱՅԻ</t>
  </si>
  <si>
    <t>Վաչեի</t>
  </si>
  <si>
    <t>Ռոզա</t>
  </si>
  <si>
    <t>Շահանե</t>
  </si>
  <si>
    <t>Ջիվանի</t>
  </si>
  <si>
    <t>ՆԱՆԱ</t>
  </si>
  <si>
    <t>ՎԱՆԻԿ</t>
  </si>
  <si>
    <t>ՌՈՒՍՏԱՄԻ</t>
  </si>
  <si>
    <t>ԼՅՈՒԴՎԻԳԻ</t>
  </si>
  <si>
    <t>ՌՈՒԴԻԿ</t>
  </si>
  <si>
    <t>ՎԻԿԱ</t>
  </si>
  <si>
    <t>ԳԱԼԻՆԱ</t>
  </si>
  <si>
    <t>Թադեվոսի</t>
  </si>
  <si>
    <t>Սեվակի</t>
  </si>
  <si>
    <t>ՄՈՒՇԵՂԻ</t>
  </si>
  <si>
    <t>Ահարոնի</t>
  </si>
  <si>
    <t>Աղվանի</t>
  </si>
  <si>
    <t>Սերյոժա</t>
  </si>
  <si>
    <t>Բաղդասարի</t>
  </si>
  <si>
    <t>Ռուստամ</t>
  </si>
  <si>
    <t>Հրաչիկ</t>
  </si>
  <si>
    <t>ԵՐՎԱՆԴԻ</t>
  </si>
  <si>
    <t>Արաքսյա</t>
  </si>
  <si>
    <t>ԱԶԱՏ</t>
  </si>
  <si>
    <t>ՍՄԲԱՏԻ</t>
  </si>
  <si>
    <t>Մայիս</t>
  </si>
  <si>
    <t>ԱԲԳԱՐ</t>
  </si>
  <si>
    <t>Խաչիկի</t>
  </si>
  <si>
    <t>Նելի</t>
  </si>
  <si>
    <t>Ռոստոմ</t>
  </si>
  <si>
    <t>Մխիթար</t>
  </si>
  <si>
    <t>Սարիբեկի</t>
  </si>
  <si>
    <t>Սամսոն</t>
  </si>
  <si>
    <t>Մանվելի</t>
  </si>
  <si>
    <t>Ժորժիկի</t>
  </si>
  <si>
    <t>Յուրա</t>
  </si>
  <si>
    <t>Վարդգեսի</t>
  </si>
  <si>
    <t>ՄԱՆՅԱ</t>
  </si>
  <si>
    <t>Արուսյակ</t>
  </si>
  <si>
    <t>Արմենուհի</t>
  </si>
  <si>
    <t>Արտուրի</t>
  </si>
  <si>
    <t>ՀՐԱՅՐ</t>
  </si>
  <si>
    <t>Վանիկի</t>
  </si>
  <si>
    <t>ՄՈՎՍԵՍԻ</t>
  </si>
  <si>
    <t>ԷԴԻԿԻ</t>
  </si>
  <si>
    <t>ԶԱՎԵՆ</t>
  </si>
  <si>
    <t>ԱԼԻԿԻ</t>
  </si>
  <si>
    <t>Ալվարդ</t>
  </si>
  <si>
    <t>ՎՈԼՈԴՅԱՅԻ</t>
  </si>
  <si>
    <t>ԱՐՇԱԿ</t>
  </si>
  <si>
    <t>ՄՆԱՑԱԿԱՆԻ</t>
  </si>
  <si>
    <t>ԿԱՌԼԵՆԻ</t>
  </si>
  <si>
    <t>ՍԵՅՐԱՆ</t>
  </si>
  <si>
    <t>ԷՐԻԿԻ</t>
  </si>
  <si>
    <t>ՍԱՍՈՒՆԻ</t>
  </si>
  <si>
    <t>Ասատուրի</t>
  </si>
  <si>
    <t>ԳԱՐԵԳԻՆ</t>
  </si>
  <si>
    <t>ՄԻՍԱԿ</t>
  </si>
  <si>
    <t>ՆԻԿՈԼԱՅ</t>
  </si>
  <si>
    <t>ԱՎԵՏ</t>
  </si>
  <si>
    <t>ԱՐԿԱԴԻԻ</t>
  </si>
  <si>
    <t>ԺՈՐԱ</t>
  </si>
  <si>
    <t>Գնել</t>
  </si>
  <si>
    <t>Տարոնի</t>
  </si>
  <si>
    <t>Գալուստ</t>
  </si>
  <si>
    <t>ԱՐՓԻՆԵ</t>
  </si>
  <si>
    <t>ԱՐԾՐՈՒՆԻ</t>
  </si>
  <si>
    <t>Իգնատի</t>
  </si>
  <si>
    <t>Նադեժդա</t>
  </si>
  <si>
    <t>Ալիկի</t>
  </si>
  <si>
    <t>Նազելի</t>
  </si>
  <si>
    <t>Հայկուհի</t>
  </si>
  <si>
    <t>Գեվորգ</t>
  </si>
  <si>
    <t>Շավարշի</t>
  </si>
  <si>
    <t>Սերյոժայի</t>
  </si>
  <si>
    <t>ԱՎԱԳԻ</t>
  </si>
  <si>
    <t>ՀԱՅԿԱՆՈՒՇ</t>
  </si>
  <si>
    <t>Լյուդվիգ</t>
  </si>
  <si>
    <t>ՀՐԱՉՅԱ</t>
  </si>
  <si>
    <t>ՌԻՄԱ</t>
  </si>
  <si>
    <t>ՎԱՂԻՆԱԿԻ</t>
  </si>
  <si>
    <t>ԿՈՐՅՈՒՆԻ</t>
  </si>
  <si>
    <t>Անիտա</t>
  </si>
  <si>
    <t>ՄԵՍՐՈՊԻ</t>
  </si>
  <si>
    <t>Պետրոսի</t>
  </si>
  <si>
    <t>ՇԱՎԱՐՇԻ</t>
  </si>
  <si>
    <t>Էդվարդի</t>
  </si>
  <si>
    <t>Արգիշտիի</t>
  </si>
  <si>
    <t>Նելսոնի</t>
  </si>
  <si>
    <t>Սամսոնի</t>
  </si>
  <si>
    <t>ՄԽԻԹԱՐԻ</t>
  </si>
  <si>
    <t>Կարոյի</t>
  </si>
  <si>
    <t>Նշան</t>
  </si>
  <si>
    <t>ԱՐՏԱՎԱԶԴ</t>
  </si>
  <si>
    <t>ՀԱՅԿԱԶԻ</t>
  </si>
  <si>
    <t>Վան</t>
  </si>
  <si>
    <t>ՍԱՄՍՈՆԻ</t>
  </si>
  <si>
    <t>ԴԱՆԻԵԼԻ</t>
  </si>
  <si>
    <t>ՌԱԶՄԻԿԻ</t>
  </si>
  <si>
    <t>Արմենակի</t>
  </si>
  <si>
    <t>ՍՐԲՈՒՀԻ</t>
  </si>
  <si>
    <t>ՄԻՀՐԱՆ</t>
  </si>
  <si>
    <t>Հրաչի</t>
  </si>
  <si>
    <t>Ռուսլանի</t>
  </si>
  <si>
    <t>ՍՈՍԻ</t>
  </si>
  <si>
    <t>ՍԱՇԱ</t>
  </si>
  <si>
    <t>Սիսակի</t>
  </si>
  <si>
    <t>ՆԱԶԵՆԻ</t>
  </si>
  <si>
    <t>ՅՈՒՐԱ</t>
  </si>
  <si>
    <t>ՄԵԼԱՆՅԱ</t>
  </si>
  <si>
    <t>ԲԱԲԿԵՆԻ</t>
  </si>
  <si>
    <t>ԱՐԱԲՈ</t>
  </si>
  <si>
    <t>ԱՐՏՈՒՇԻ</t>
  </si>
  <si>
    <t>ԱՐԳԱՄԻ</t>
  </si>
  <si>
    <t>ԼԵՌՆԻԿԻ</t>
  </si>
  <si>
    <t>ԱՍԱՏՈՒՐ</t>
  </si>
  <si>
    <t>ՕՖԵԼԻ</t>
  </si>
  <si>
    <t>ՄԵԼԻՔԻ</t>
  </si>
  <si>
    <t>ՄՈՆԹԵ</t>
  </si>
  <si>
    <t>ՊՈՂՈՍ</t>
  </si>
  <si>
    <t>Տաթեվ</t>
  </si>
  <si>
    <t>ԷՎԵԼԻՆԱ</t>
  </si>
  <si>
    <t>ՌՈՒՍՏԱՄ</t>
  </si>
  <si>
    <t>ԺԻՐԱՅՐ</t>
  </si>
  <si>
    <t>ՍԵՐՅՈԺԱ</t>
  </si>
  <si>
    <t>ՇԱՆԹԻ</t>
  </si>
  <si>
    <t>ԱԲԵԼ</t>
  </si>
  <si>
    <t>ՇԱՀԱՆԵ</t>
  </si>
  <si>
    <t>ՌՈԼԱՆԴ</t>
  </si>
  <si>
    <t>ԼԱԼԱ</t>
  </si>
  <si>
    <t>ՄԱՅԻՍ</t>
  </si>
  <si>
    <t>ՍՈՖԱ</t>
  </si>
  <si>
    <t>Մոնթե</t>
  </si>
  <si>
    <t>Շաքե</t>
  </si>
  <si>
    <t>Նորիկի</t>
  </si>
  <si>
    <t>ԵՂԻՇԵ</t>
  </si>
  <si>
    <t>Ավագի</t>
  </si>
  <si>
    <t>Սարոյի</t>
  </si>
  <si>
    <t>Գերասիմի</t>
  </si>
  <si>
    <t>Շանթի</t>
  </si>
  <si>
    <t>Սրբուհի</t>
  </si>
  <si>
    <t>ԱԼԵՔՍԱՆ</t>
  </si>
  <si>
    <t>Մարտուն</t>
  </si>
  <si>
    <t>ՔՆԱՐԻԿ</t>
  </si>
  <si>
    <t>ՀՐԱՆՈՒՇ</t>
  </si>
  <si>
    <t>ԱՐԳԻՇՏԻԻ</t>
  </si>
  <si>
    <t>Նորիկ</t>
  </si>
  <si>
    <t>ՍԵԴՐԱԿ</t>
  </si>
  <si>
    <t>Թելման</t>
  </si>
  <si>
    <t>Զորիկի</t>
  </si>
  <si>
    <t>Վասպուրի</t>
  </si>
  <si>
    <t>Նանա</t>
  </si>
  <si>
    <t>Մարգարի</t>
  </si>
  <si>
    <t>Արտուշ</t>
  </si>
  <si>
    <t>ՍՈՍ</t>
  </si>
  <si>
    <t>Սեվադա</t>
  </si>
  <si>
    <t>Օլյա</t>
  </si>
  <si>
    <t>Մարտիրոսի</t>
  </si>
  <si>
    <t>Վիտալիի</t>
  </si>
  <si>
    <t>Ռոմիկի</t>
  </si>
  <si>
    <t>ՌԱԴԻԿ</t>
  </si>
  <si>
    <t>Լիդա</t>
  </si>
  <si>
    <t>Լյովայի</t>
  </si>
  <si>
    <t>Թելմանի</t>
  </si>
  <si>
    <t>ՊՈՂՈՍԻ</t>
  </si>
  <si>
    <t>Սենիկի</t>
  </si>
  <si>
    <t>ՄՈՐԻՍ</t>
  </si>
  <si>
    <t>Մերուժան</t>
  </si>
  <si>
    <t>Գոհարիկ</t>
  </si>
  <si>
    <t>Վլադիկ</t>
  </si>
  <si>
    <t>Բենիկի</t>
  </si>
  <si>
    <t>ՄՆԱՑԱԿԱՆ</t>
  </si>
  <si>
    <t>ՇԱՔԵ</t>
  </si>
  <si>
    <t>Վալոդյայի</t>
  </si>
  <si>
    <t>ՍԵՆԻԿ</t>
  </si>
  <si>
    <t>Ջանիբեկ</t>
  </si>
  <si>
    <t>ՌՈԼԱՆԴԻ</t>
  </si>
  <si>
    <t>ՅՈՒՐԻԿ</t>
  </si>
  <si>
    <t>Սարո</t>
  </si>
  <si>
    <t xml:space="preserve">Խաչատրյան </t>
  </si>
  <si>
    <t xml:space="preserve">Պետրոսյան </t>
  </si>
  <si>
    <t xml:space="preserve">Կարապետյան </t>
  </si>
  <si>
    <t xml:space="preserve">Սարգսյան </t>
  </si>
  <si>
    <t xml:space="preserve">Բաբայան </t>
  </si>
  <si>
    <t xml:space="preserve">Մանուկյան </t>
  </si>
  <si>
    <t xml:space="preserve">Մարգարյան </t>
  </si>
  <si>
    <t xml:space="preserve">Գրիգորյան </t>
  </si>
  <si>
    <t xml:space="preserve">Վարդանյան </t>
  </si>
  <si>
    <t xml:space="preserve">Ավետիսյան </t>
  </si>
  <si>
    <t xml:space="preserve">Ադամյան </t>
  </si>
  <si>
    <t xml:space="preserve">Նազարյան </t>
  </si>
  <si>
    <t xml:space="preserve">Բաղդասարյան </t>
  </si>
  <si>
    <t xml:space="preserve">Ղուկասյան </t>
  </si>
  <si>
    <t xml:space="preserve">Համբարձումյան </t>
  </si>
  <si>
    <t xml:space="preserve">Հայրապետյան </t>
  </si>
  <si>
    <t xml:space="preserve">Ստեփանյան </t>
  </si>
  <si>
    <t xml:space="preserve">Այվազյան </t>
  </si>
  <si>
    <t xml:space="preserve">Մնացականյան </t>
  </si>
  <si>
    <t xml:space="preserve">Միրզոյան </t>
  </si>
  <si>
    <t>Սեվակ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</si>
  <si>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</si>
  <si>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</si>
  <si>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</si>
  <si>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</si>
  <si>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Շահբազյան </t>
  </si>
  <si>
    <t xml:space="preserve">Հարությունյան </t>
  </si>
  <si>
    <t xml:space="preserve">Բարսեղյան </t>
  </si>
  <si>
    <t xml:space="preserve">Թովմասյան </t>
  </si>
  <si>
    <t xml:space="preserve">Կիրակոսյան </t>
  </si>
  <si>
    <t xml:space="preserve">Մալխասյան </t>
  </si>
  <si>
    <t xml:space="preserve">Քոչարյան </t>
  </si>
  <si>
    <t xml:space="preserve">Մուրադյան </t>
  </si>
  <si>
    <t xml:space="preserve">ՀՈՎՍԵՓՅԱՆ </t>
  </si>
  <si>
    <t xml:space="preserve">ՄԵԼՔՈՆՅԱՆ </t>
  </si>
  <si>
    <t xml:space="preserve">ԳՐԻԳՈՐՅԱՆ </t>
  </si>
  <si>
    <t xml:space="preserve">ԻՍԿԱՆԴԱՐՅԱՆ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</si>
  <si>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</si>
  <si>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</si>
  <si>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</si>
  <si>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</si>
  <si>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</si>
  <si>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</si>
  <si>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</si>
  <si>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Աղաբաբյան </t>
  </si>
  <si>
    <t xml:space="preserve">Դավթյան </t>
  </si>
  <si>
    <t xml:space="preserve">Պապոյան </t>
  </si>
  <si>
    <t xml:space="preserve">ՎԱՐԴԱՆՅԱՆ </t>
  </si>
  <si>
    <t xml:space="preserve">ՀԱՐՈՒԹՅՈՒՆՅԱՆ </t>
  </si>
  <si>
    <t xml:space="preserve">ՍԻՄՈՆՅԱՆ </t>
  </si>
  <si>
    <t xml:space="preserve">Զոհրաբյան </t>
  </si>
  <si>
    <t xml:space="preserve">Թադեվոսյան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</si>
  <si>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</si>
  <si>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</si>
  <si>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</si>
  <si>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</si>
  <si>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Թորոսյան </t>
  </si>
  <si>
    <t xml:space="preserve">Հակոբյան </t>
  </si>
  <si>
    <t xml:space="preserve">Սահակյան </t>
  </si>
  <si>
    <t xml:space="preserve">Ջամալյան </t>
  </si>
  <si>
    <t xml:space="preserve">Սարոյան </t>
  </si>
  <si>
    <t xml:space="preserve">ԱԼԵՔՍԱՆՅԱՆ </t>
  </si>
  <si>
    <t xml:space="preserve">ԱԼՈՅԱՆ </t>
  </si>
  <si>
    <t xml:space="preserve">ԱՅՎԱԶՅԱՆ </t>
  </si>
  <si>
    <t xml:space="preserve">Գասպարյան </t>
  </si>
  <si>
    <t xml:space="preserve">Հովսեփյան </t>
  </si>
  <si>
    <t xml:space="preserve">Սաֆարյան </t>
  </si>
  <si>
    <t xml:space="preserve">Եփրեմյան </t>
  </si>
  <si>
    <t xml:space="preserve">Մարտիրոսյան </t>
  </si>
  <si>
    <t xml:space="preserve">Մկրտչյան </t>
  </si>
  <si>
    <t xml:space="preserve">Նահապետյան </t>
  </si>
  <si>
    <t xml:space="preserve">ԽԱՉԱՏՐՅԱՆ </t>
  </si>
  <si>
    <t xml:space="preserve">Հունանյան </t>
  </si>
  <si>
    <t xml:space="preserve">ՍԵԴՐԱԿՅԱՆ </t>
  </si>
  <si>
    <t xml:space="preserve">Տոնոյան </t>
  </si>
  <si>
    <t xml:space="preserve">ՍՈՒՔԻԱՍՅԱՆ </t>
  </si>
  <si>
    <t xml:space="preserve">ԴԱՎԹՅԱՆ </t>
  </si>
  <si>
    <t xml:space="preserve">Նիկողոսյան </t>
  </si>
  <si>
    <t xml:space="preserve">Սուքիասյան </t>
  </si>
  <si>
    <t xml:space="preserve">Նանյան </t>
  </si>
  <si>
    <t xml:space="preserve">Ասատրյան </t>
  </si>
  <si>
    <t xml:space="preserve">ԳԵՎՈՐԳՅԱՆ </t>
  </si>
  <si>
    <t xml:space="preserve">ԱՍԱՏՐՅԱՆ </t>
  </si>
  <si>
    <t xml:space="preserve">ԲԱՂԴԱՍԱՐՅԱՆ </t>
  </si>
  <si>
    <t xml:space="preserve">ՍԱՐԳՍՅԱՆ </t>
  </si>
  <si>
    <t xml:space="preserve">ՀՈՒՆԱՆՅԱՆ </t>
  </si>
  <si>
    <t xml:space="preserve">ԲԱՐՍԵՂՅԱՆ </t>
  </si>
  <si>
    <t xml:space="preserve">ԱՎԵՏԻՍՅԱՆ </t>
  </si>
  <si>
    <t xml:space="preserve">ՄԱՐՏԻՐՈՍՅԱՆ </t>
  </si>
  <si>
    <t xml:space="preserve">ԵՂԻԱԶԱՐՅԱՆ </t>
  </si>
  <si>
    <t xml:space="preserve">ՊՈՂՈՍՅԱՆ </t>
  </si>
  <si>
    <t xml:space="preserve">ՄԱԼԽԱՍՅԱՆ </t>
  </si>
  <si>
    <t xml:space="preserve">Ասլանյան </t>
  </si>
  <si>
    <t xml:space="preserve">Մխիթարյան </t>
  </si>
  <si>
    <t xml:space="preserve">ՄԱՐԳԱՐՅԱՆ </t>
  </si>
  <si>
    <t xml:space="preserve">ՀՈՎՀԱՆՆԻՍՅԱՆ </t>
  </si>
  <si>
    <t xml:space="preserve">ՍԱՀԱԿՅԱՆ </t>
  </si>
  <si>
    <t xml:space="preserve">ԿԱՐԱՊԵՏՅԱՆ </t>
  </si>
  <si>
    <t xml:space="preserve">ՆԵՐՍԻՍՅԱՆ </t>
  </si>
  <si>
    <t xml:space="preserve">ՆԻԿՈՂՈՍՅԱՆ </t>
  </si>
  <si>
    <t xml:space="preserve">Անդրեասյան </t>
  </si>
  <si>
    <t xml:space="preserve">Մելքոնյան </t>
  </si>
  <si>
    <t xml:space="preserve">Գալստյան </t>
  </si>
  <si>
    <t xml:space="preserve">ՆԱՀԱՊԵՏՅԱՆ </t>
  </si>
  <si>
    <t xml:space="preserve">ԽԱԼԱԹՅԱՆ </t>
  </si>
  <si>
    <t xml:space="preserve">ԱՐՇԱԿՅԱՆ </t>
  </si>
  <si>
    <t xml:space="preserve">ՊԵՏՐՈՍՅԱՆ </t>
  </si>
  <si>
    <t xml:space="preserve">ԱԶԱՏՅԱՆ </t>
  </si>
  <si>
    <t xml:space="preserve">ԱՎԱԳՅԱՆ </t>
  </si>
  <si>
    <t xml:space="preserve">ՄԵԼԻՔՅԱՆ </t>
  </si>
  <si>
    <t xml:space="preserve">Դանիելյան </t>
  </si>
  <si>
    <t xml:space="preserve">ՔՈՉԱՐՅԱՆ </t>
  </si>
  <si>
    <t xml:space="preserve">ՄԱԿԱՐՅԱՆ </t>
  </si>
  <si>
    <t xml:space="preserve">ԹՈՒՄԱՆՅԱՆ </t>
  </si>
  <si>
    <t xml:space="preserve">ՂԱՓԱՆՑՅԱՆ </t>
  </si>
  <si>
    <t xml:space="preserve">ՄԵԼՔՈՒՄՅԱՆ </t>
  </si>
  <si>
    <t xml:space="preserve">ԹՈՎՄԱՍՅԱՆ </t>
  </si>
  <si>
    <t xml:space="preserve">ԱԹՈՅԱՆ </t>
  </si>
  <si>
    <t xml:space="preserve">ՄԱՆՈՒԿՅԱՆ </t>
  </si>
  <si>
    <t xml:space="preserve">ՄՈՎՍԻՍՅԱՆ </t>
  </si>
  <si>
    <t xml:space="preserve">ԳԱԼՍՏՅԱՆ </t>
  </si>
  <si>
    <t xml:space="preserve">ՄԱԹԵՎՈՍՅԱՆ </t>
  </si>
  <si>
    <t xml:space="preserve">ՄՈՒՐԱԴՅԱՆ </t>
  </si>
  <si>
    <t xml:space="preserve">ՀՈՎԱԿԻՄՅԱՆ </t>
  </si>
  <si>
    <t xml:space="preserve">ՂԱԶԱՐՅԱՆ </t>
  </si>
  <si>
    <t xml:space="preserve">Նավասարդյան </t>
  </si>
  <si>
    <t xml:space="preserve">Եղիազարյան </t>
  </si>
  <si>
    <t xml:space="preserve">ՊԱՊՅԱՆ </t>
  </si>
  <si>
    <t xml:space="preserve">ԹՈՐՈՍՅԱՆ </t>
  </si>
  <si>
    <t xml:space="preserve">ԵՆՈՔՅԱՆ </t>
  </si>
  <si>
    <t xml:space="preserve">Անտոնյան </t>
  </si>
  <si>
    <t xml:space="preserve">ԱՂԱՋԱՆՅԱՆ </t>
  </si>
  <si>
    <t xml:space="preserve">ՆԱԶԱՐՅԱՆ </t>
  </si>
  <si>
    <t xml:space="preserve">Զատիկյան </t>
  </si>
  <si>
    <t xml:space="preserve">Մինասյան </t>
  </si>
  <si>
    <t xml:space="preserve">Ավանեսյան </t>
  </si>
  <si>
    <t xml:space="preserve">ԹԱԴԵՎՈՍՅԱՆ </t>
  </si>
  <si>
    <t xml:space="preserve">Բադալյան </t>
  </si>
  <si>
    <t xml:space="preserve">ԱԶԱՐՅԱՆ </t>
  </si>
  <si>
    <t xml:space="preserve">ԲԱԲԱՅԱՆ </t>
  </si>
  <si>
    <t xml:space="preserve">ԲՈՒՆԻԱԹՅԱՆ </t>
  </si>
  <si>
    <t xml:space="preserve">ԱՍԼԱՆՅԱՆ </t>
  </si>
  <si>
    <t xml:space="preserve">ԱԲՐԱՀԱՄՅԱՆ </t>
  </si>
  <si>
    <t xml:space="preserve">ՍԻՐԵԿԱՆՅԱՆ </t>
  </si>
  <si>
    <t xml:space="preserve">Օհանյան </t>
  </si>
  <si>
    <t xml:space="preserve">Եգանյան </t>
  </si>
  <si>
    <t>ՀՄԱՅԱԿ</t>
  </si>
  <si>
    <t xml:space="preserve">ԱԲԳԱՐՅԱՆ </t>
  </si>
  <si>
    <t xml:space="preserve">Մովսեսյան </t>
  </si>
  <si>
    <t xml:space="preserve">Հովակիմյան </t>
  </si>
  <si>
    <t xml:space="preserve">Ավդալյան </t>
  </si>
  <si>
    <t xml:space="preserve">ԳԱԲՐԻԵԼՅԱՆ </t>
  </si>
  <si>
    <t xml:space="preserve">ՄԱՐԿՈՍՅԱՆ </t>
  </si>
  <si>
    <t xml:space="preserve">Ներսիսյան </t>
  </si>
  <si>
    <t xml:space="preserve">Սմբատյան </t>
  </si>
  <si>
    <t xml:space="preserve">Արոյան </t>
  </si>
  <si>
    <t xml:space="preserve">Խուրշուդյան </t>
  </si>
  <si>
    <t xml:space="preserve">ՄԵՍՐՈՊՅԱՆ </t>
  </si>
  <si>
    <t xml:space="preserve">ՄԱՆԱՍՅԱՆ </t>
  </si>
  <si>
    <t xml:space="preserve">ՊԱՊՈՅԱՆ </t>
  </si>
  <si>
    <t xml:space="preserve">ԲԱԴԱԼՅԱՆ </t>
  </si>
  <si>
    <t xml:space="preserve">ԱԶԻԶՅԱՆ </t>
  </si>
  <si>
    <t xml:space="preserve">ԳԱՍՊԱՐՅԱՆ </t>
  </si>
  <si>
    <t xml:space="preserve">Ալոյան </t>
  </si>
  <si>
    <t xml:space="preserve">ՍԱՖԱՐՅԱՆ </t>
  </si>
  <si>
    <t xml:space="preserve">ԾԱՏՐՅԱՆ </t>
  </si>
  <si>
    <t xml:space="preserve">Սամվելյան </t>
  </si>
  <si>
    <t xml:space="preserve">Արշակյան </t>
  </si>
  <si>
    <t xml:space="preserve">ԿԻՐԱԿՈՍՅԱՆ </t>
  </si>
  <si>
    <t xml:space="preserve">Բալասանյան </t>
  </si>
  <si>
    <t xml:space="preserve">ԵՆԳՈՅԱՆ </t>
  </si>
  <si>
    <t xml:space="preserve">ՏՈՆՈՅԱՆ </t>
  </si>
  <si>
    <t>Վալերիկ</t>
  </si>
  <si>
    <t xml:space="preserve">ՇԱՀԻՆՅԱՆ </t>
  </si>
  <si>
    <t xml:space="preserve">Մհերյան </t>
  </si>
  <si>
    <t xml:space="preserve">Ավոյան </t>
  </si>
  <si>
    <t xml:space="preserve">Ալավերդյան </t>
  </si>
  <si>
    <t xml:space="preserve">Մեսրոպյան </t>
  </si>
  <si>
    <t xml:space="preserve">Շաքարյան </t>
  </si>
  <si>
    <t xml:space="preserve">ՔԱՄԱԼՅԱՆ </t>
  </si>
  <si>
    <t xml:space="preserve">ՍԵՐՈԲՅԱՆ </t>
  </si>
  <si>
    <t xml:space="preserve">ԱՆԴՐԵԱՍՅԱՆ </t>
  </si>
  <si>
    <t xml:space="preserve">Համբարյան </t>
  </si>
  <si>
    <t xml:space="preserve">ԱՐԵՎՇԱՏՅԱՆ </t>
  </si>
  <si>
    <t xml:space="preserve">ՄԻՔԱՅԵԼՅԱՆ </t>
  </si>
  <si>
    <t xml:space="preserve">Ամրոյան </t>
  </si>
  <si>
    <t xml:space="preserve">Բոյաջյան </t>
  </si>
  <si>
    <t xml:space="preserve">Շահնազարյան </t>
  </si>
  <si>
    <t xml:space="preserve">ԻՍԱՀԱԿՅԱՆ </t>
  </si>
  <si>
    <t xml:space="preserve">ՆԵՐՍԵՍՅԱՆ </t>
  </si>
  <si>
    <t xml:space="preserve">ՀԱՐՈՅԱՆ </t>
  </si>
  <si>
    <t xml:space="preserve">ՍՄԲԱՏՅԱՆ </t>
  </si>
  <si>
    <t xml:space="preserve">ԵԴԻԳԱՐՅԱՆ </t>
  </si>
  <si>
    <t>ՀԵՂԻՆԵ</t>
  </si>
  <si>
    <t xml:space="preserve">Մարաբյան </t>
  </si>
  <si>
    <t xml:space="preserve">Ղարիբյան </t>
  </si>
  <si>
    <t>ՕՀԱՆ</t>
  </si>
  <si>
    <t xml:space="preserve">ՎԻՐԱԲՅԱՆ </t>
  </si>
  <si>
    <t xml:space="preserve">Մուսայելյան </t>
  </si>
  <si>
    <t xml:space="preserve">ՄԻՐԶՈՅԱՆ </t>
  </si>
  <si>
    <t xml:space="preserve">Կնյազյան </t>
  </si>
  <si>
    <t xml:space="preserve">Ամիրյան </t>
  </si>
  <si>
    <t>Միկա</t>
  </si>
  <si>
    <t xml:space="preserve">Բավեյան </t>
  </si>
  <si>
    <t xml:space="preserve">Կուրղինյան </t>
  </si>
  <si>
    <t xml:space="preserve">Աթոյան </t>
  </si>
  <si>
    <t>Մարիանե</t>
  </si>
  <si>
    <t xml:space="preserve">ՄԽԻԹԱՐՅԱՆ </t>
  </si>
  <si>
    <t xml:space="preserve">Մամիկոնյան </t>
  </si>
  <si>
    <t xml:space="preserve">Իսրաելյան </t>
  </si>
  <si>
    <t xml:space="preserve">Սերոբյան </t>
  </si>
  <si>
    <t xml:space="preserve">ՊԱՊԱՆՅԱՆ </t>
  </si>
  <si>
    <t xml:space="preserve">ՍԱՐԿԻՍՅԱՆ </t>
  </si>
  <si>
    <t xml:space="preserve">ՇԱՔԱՐՅԱՆ </t>
  </si>
  <si>
    <t xml:space="preserve">ԻՍՐԱԵԼՅԱՆ </t>
  </si>
  <si>
    <t xml:space="preserve">Բաբիկյան </t>
  </si>
  <si>
    <t xml:space="preserve">Ծաղիկյան </t>
  </si>
  <si>
    <t xml:space="preserve">ԲԵԳԼԱՐՅԱՆ </t>
  </si>
  <si>
    <t xml:space="preserve">Երանոսյան </t>
  </si>
  <si>
    <t xml:space="preserve">Խլղաթյան </t>
  </si>
  <si>
    <t xml:space="preserve">Սարիբեկյան </t>
  </si>
  <si>
    <t xml:space="preserve">ՍԱՐԻԲԵԿՅԱՆ </t>
  </si>
  <si>
    <t xml:space="preserve">ԱԲԻՍՈՂՈՄՈՆՅԱՆ </t>
  </si>
  <si>
    <t>ՌԱԴԻԿԻ</t>
  </si>
  <si>
    <t xml:space="preserve">Շահինյան </t>
  </si>
  <si>
    <t xml:space="preserve">ՆԱԶԱՐԵԹՅԱՆ </t>
  </si>
  <si>
    <t xml:space="preserve">Նիկոյան </t>
  </si>
  <si>
    <t xml:space="preserve">ՓԱՐՎԱՆՅԱՆ </t>
  </si>
  <si>
    <t xml:space="preserve">ԱՎԴԱԼՅԱՆ </t>
  </si>
  <si>
    <t xml:space="preserve">Պապիկյան </t>
  </si>
  <si>
    <t xml:space="preserve">ԱՂԱՅԱՆ </t>
  </si>
  <si>
    <t xml:space="preserve">ՔԵՐՈԲՅԱՆ </t>
  </si>
  <si>
    <t>Թեմուր</t>
  </si>
  <si>
    <t xml:space="preserve">ԻՎԱՆՅԱՆ </t>
  </si>
  <si>
    <t xml:space="preserve">ԳԵՂԱՄՅԱՆ </t>
  </si>
  <si>
    <t>ՊԵՏԻԿԻ</t>
  </si>
  <si>
    <t xml:space="preserve">ԹՈՐԳՈՄՅԱՆ </t>
  </si>
  <si>
    <t xml:space="preserve">ՍԱՀԱՐՅԱՆ </t>
  </si>
  <si>
    <t xml:space="preserve">ՄԱԴԱԹՅԱՆ </t>
  </si>
  <si>
    <t xml:space="preserve">Բեյբության </t>
  </si>
  <si>
    <t xml:space="preserve">Քանանյան </t>
  </si>
  <si>
    <t xml:space="preserve">Արսենյան </t>
  </si>
  <si>
    <t xml:space="preserve">ԲՈՅԱԽՉՅԱՆ </t>
  </si>
  <si>
    <t xml:space="preserve">ԱՏՈՄՅԱՆ </t>
  </si>
  <si>
    <t xml:space="preserve">Սաղաթելյան </t>
  </si>
  <si>
    <t xml:space="preserve">Գյուլնազարյան </t>
  </si>
  <si>
    <t xml:space="preserve">Ֆահրադյան </t>
  </si>
  <si>
    <t xml:space="preserve">Մայիլյան </t>
  </si>
  <si>
    <t>ԱՍՔԱՆԱԶԻ</t>
  </si>
  <si>
    <t xml:space="preserve">Մակարյան </t>
  </si>
  <si>
    <t xml:space="preserve">Մացակյան </t>
  </si>
  <si>
    <t xml:space="preserve">Մախմուդյան </t>
  </si>
  <si>
    <t xml:space="preserve">ՍԱԴՈՅԱՆ </t>
  </si>
  <si>
    <t xml:space="preserve">ԳՅՈԶԱԼՅԱՆ </t>
  </si>
  <si>
    <t xml:space="preserve">Ջանիբեկյան </t>
  </si>
  <si>
    <t xml:space="preserve">Կյուրեղյան </t>
  </si>
  <si>
    <t>ՇԱՆԹ</t>
  </si>
  <si>
    <t xml:space="preserve">ՇԱՄԻՐՅԱՆ </t>
  </si>
  <si>
    <t xml:space="preserve">ԵԳՈՐՅԱՆ </t>
  </si>
  <si>
    <t>ԼԵՈՆԻԴԻ</t>
  </si>
  <si>
    <t>ԻՍԱՀԱԿԻ</t>
  </si>
  <si>
    <t xml:space="preserve">Մանասյան </t>
  </si>
  <si>
    <t xml:space="preserve">ՔԼՈՅԱՆ </t>
  </si>
  <si>
    <t>Օգսեն</t>
  </si>
  <si>
    <t>Շողիկ</t>
  </si>
  <si>
    <t xml:space="preserve">Ռուստամյան </t>
  </si>
  <si>
    <t xml:space="preserve">Շաբոյան </t>
  </si>
  <si>
    <t xml:space="preserve">ՖԱՐՄԱՆՅԱՆ </t>
  </si>
  <si>
    <t>ԲԵՆԻԱՄԻՆԻ</t>
  </si>
  <si>
    <t>Հաբեթի</t>
  </si>
  <si>
    <t xml:space="preserve">Ամիրբեկյան </t>
  </si>
  <si>
    <t xml:space="preserve">Սեթիկյան </t>
  </si>
  <si>
    <t>ԱՐԿԱԴԻԿԻ</t>
  </si>
  <si>
    <t xml:space="preserve">ՏՈՆՅԱՆ </t>
  </si>
  <si>
    <t xml:space="preserve">Մեխակյան </t>
  </si>
  <si>
    <t xml:space="preserve">Դավեյան </t>
  </si>
  <si>
    <t xml:space="preserve">Թամոյան </t>
  </si>
  <si>
    <t>ՎԱԼՈԴՅԱՅԻ</t>
  </si>
  <si>
    <t xml:space="preserve">ԱՐՄԵՆԱԿՅԱՆ </t>
  </si>
  <si>
    <t xml:space="preserve">Վահանյան </t>
  </si>
  <si>
    <t xml:space="preserve">Կրպեյան </t>
  </si>
  <si>
    <t xml:space="preserve">ՍԱՀՐԱԴՅԱՆ </t>
  </si>
  <si>
    <t xml:space="preserve">Արեյան </t>
  </si>
  <si>
    <t xml:space="preserve">ՄԿՐՏԻՉՅԱՆ </t>
  </si>
  <si>
    <t xml:space="preserve">ԽՈՋՈՅԱՆ </t>
  </si>
  <si>
    <t>ՎԱՐԴԻ</t>
  </si>
  <si>
    <t xml:space="preserve">ՍԵՐԳՈՅԱՆ </t>
  </si>
  <si>
    <t>ՍՈՒՐԻԿԻ</t>
  </si>
  <si>
    <t xml:space="preserve">Եղիշյան </t>
  </si>
  <si>
    <t>ՍԱՐԻԲԵԿ</t>
  </si>
  <si>
    <t xml:space="preserve">Փիլիպոսյան </t>
  </si>
  <si>
    <t>ՍՈՒՍԻ</t>
  </si>
  <si>
    <t xml:space="preserve">ԿՈՇԵՑՅԱՆ </t>
  </si>
  <si>
    <t xml:space="preserve">Ուստյան </t>
  </si>
  <si>
    <t xml:space="preserve">ԲԱԲԻԿՅԱՆ </t>
  </si>
  <si>
    <t>ՄԱԹԵՎՈՍԻ</t>
  </si>
  <si>
    <t>Շիրազի</t>
  </si>
  <si>
    <t>Արագածոտն</t>
  </si>
  <si>
    <t>Ագարակավանի մ/դ</t>
  </si>
  <si>
    <t>Էմիլի հաիկե</t>
  </si>
  <si>
    <t>Ծովակի</t>
  </si>
  <si>
    <t>Էլինար</t>
  </si>
  <si>
    <t>Ալագյազի մ/դ</t>
  </si>
  <si>
    <t xml:space="preserve">Մախմուդով </t>
  </si>
  <si>
    <t>Միրոյի</t>
  </si>
  <si>
    <t xml:space="preserve">Մստոյան </t>
  </si>
  <si>
    <t>Ամոյի</t>
  </si>
  <si>
    <t>Ակունքի մ/դ</t>
  </si>
  <si>
    <t>Անտառուտի մ/դ</t>
  </si>
  <si>
    <t>Աշնակի մ/դ</t>
  </si>
  <si>
    <t>Աշտարակի թիվ 1 հմ/դ</t>
  </si>
  <si>
    <t xml:space="preserve">ԱԼՄԱԶՅԱՆ </t>
  </si>
  <si>
    <t xml:space="preserve">ԱՂՈՒՄՅԱՆ </t>
  </si>
  <si>
    <t>ՌՈՄԱՆՈՍԻ</t>
  </si>
  <si>
    <t xml:space="preserve">ԲՈՑԻՆՅԱՆ </t>
  </si>
  <si>
    <t xml:space="preserve">ԴԱՏՈՒՄՅԱՆ </t>
  </si>
  <si>
    <t xml:space="preserve">ԿՈՒՋՈՅԱՆ </t>
  </si>
  <si>
    <t xml:space="preserve">ՂՈՆԱՂՉՅԱՆ </t>
  </si>
  <si>
    <t>ԱՐԴԱԿ</t>
  </si>
  <si>
    <t xml:space="preserve">ՔԱՆԱՆՅԱՆ </t>
  </si>
  <si>
    <t xml:space="preserve">Աբրամյան </t>
  </si>
  <si>
    <t>Աշտարակի թիվ 2 հմ/դ</t>
  </si>
  <si>
    <t>Աշտարակի թիվ 3 հմ/դ</t>
  </si>
  <si>
    <t xml:space="preserve">ՔԵՍԱԲՅԱՆ </t>
  </si>
  <si>
    <t>Աշտարակի Վ.Պետրոսյան հմ/դ</t>
  </si>
  <si>
    <t xml:space="preserve">ԱՎԵՏԻՍՈՎ </t>
  </si>
  <si>
    <t>ԳՆՈՒՆԻԻ</t>
  </si>
  <si>
    <t>Ապարանի թիվ 1 հմ/դ</t>
  </si>
  <si>
    <t>ՋՈՒԼՅԱՆԱ</t>
  </si>
  <si>
    <t xml:space="preserve">ՍԵՆՈՔՅԱՆ </t>
  </si>
  <si>
    <t>Ապարանի թիվ 2 հմ/դ</t>
  </si>
  <si>
    <t>Ավանի մ/դ</t>
  </si>
  <si>
    <t xml:space="preserve">Խարախանյան </t>
  </si>
  <si>
    <t xml:space="preserve">ԱԼԱՄՅԱՆ </t>
  </si>
  <si>
    <t>Արագածավանի թիվ 1 մ/դ</t>
  </si>
  <si>
    <t>ԿԱՐՈՒՇԻ</t>
  </si>
  <si>
    <t>ՇԱԼԻԿՈ</t>
  </si>
  <si>
    <t>ԼԻԼԻԱՆՆԱ</t>
  </si>
  <si>
    <t>Արագածավանի թիվ 2 մ/դ</t>
  </si>
  <si>
    <t>ՍՈՖԻՅԱ</t>
  </si>
  <si>
    <t>Արագածի թիվ 2 մ/դ</t>
  </si>
  <si>
    <t>ԼԱՅԱՆԱ</t>
  </si>
  <si>
    <t>ԱՂԱԲԵԿԻ</t>
  </si>
  <si>
    <t>Արագածոտնի մ/դ</t>
  </si>
  <si>
    <t>Արայի հմ/դ</t>
  </si>
  <si>
    <t xml:space="preserve">Աբասյան </t>
  </si>
  <si>
    <t>Ասադ</t>
  </si>
  <si>
    <t>Սուտոյի</t>
  </si>
  <si>
    <t>Արուճի մ/դ</t>
  </si>
  <si>
    <t xml:space="preserve">Հասոյան </t>
  </si>
  <si>
    <t>Թելլի</t>
  </si>
  <si>
    <t>Շամալի</t>
  </si>
  <si>
    <t xml:space="preserve">Մահմուդյան </t>
  </si>
  <si>
    <t>Ռոստամի</t>
  </si>
  <si>
    <t>Արտաշավանի մ/դ</t>
  </si>
  <si>
    <t xml:space="preserve">Խուբոյան </t>
  </si>
  <si>
    <t>Ֆարամազ</t>
  </si>
  <si>
    <t>Ազատուհի</t>
  </si>
  <si>
    <t>Արտենիի թիվ 1 մ/դ</t>
  </si>
  <si>
    <t>Արտենիի հմ/դ</t>
  </si>
  <si>
    <t xml:space="preserve">ԻԲԱՇՅԱՆ </t>
  </si>
  <si>
    <t>ԹԵՄՈՒՐ</t>
  </si>
  <si>
    <t>ԽՈԴԵԴԱՆ</t>
  </si>
  <si>
    <t>Ափնայի մ/դ</t>
  </si>
  <si>
    <t>Բազմաղբյուրի մ/դ</t>
  </si>
  <si>
    <t>Բերքառատի մ/դ</t>
  </si>
  <si>
    <t xml:space="preserve">Օրդյան </t>
  </si>
  <si>
    <t>Բյուրականի մ/դ</t>
  </si>
  <si>
    <t>Զարզանդի</t>
  </si>
  <si>
    <t>Գեղաձորի մ/դ</t>
  </si>
  <si>
    <t>Գեղարոտի մ/դ</t>
  </si>
  <si>
    <t>Սիփանի</t>
  </si>
  <si>
    <t>Դավթաշենի մ/դ</t>
  </si>
  <si>
    <t>Եղնիկի հմ/դ</t>
  </si>
  <si>
    <t>Վազգանուշ</t>
  </si>
  <si>
    <t>Թաթուլի մ/դ</t>
  </si>
  <si>
    <t>Դավւթ</t>
  </si>
  <si>
    <t>Լուսագյուղի մ/դ</t>
  </si>
  <si>
    <t>Ծաղկահովիտի մ/դ</t>
  </si>
  <si>
    <t xml:space="preserve">Բեսալյան </t>
  </si>
  <si>
    <t>Ծաղկաշենի մ/դ</t>
  </si>
  <si>
    <t>Մանթաշ</t>
  </si>
  <si>
    <t>Ծիլքարի մ/դ</t>
  </si>
  <si>
    <t>Կաթնաղբյուրի մ/դ</t>
  </si>
  <si>
    <t>Կայքի մ/դ</t>
  </si>
  <si>
    <t>Լիպարիտ</t>
  </si>
  <si>
    <t>Նար</t>
  </si>
  <si>
    <t>Կարբիի մ/դ</t>
  </si>
  <si>
    <t>Կարինի մ/դ</t>
  </si>
  <si>
    <t>Կարմրաշենի մ/դ</t>
  </si>
  <si>
    <t>Վարդանիկի</t>
  </si>
  <si>
    <t>Կաքավաձորի մ/դ</t>
  </si>
  <si>
    <t>Կոշի մ/դ</t>
  </si>
  <si>
    <t>Պավլիկի</t>
  </si>
  <si>
    <t>Միասնիկ</t>
  </si>
  <si>
    <t>Ղահրամանի</t>
  </si>
  <si>
    <t>Հարթավանի մ/դ</t>
  </si>
  <si>
    <t>Վեներա</t>
  </si>
  <si>
    <t>Հացաշենի հմ/դ</t>
  </si>
  <si>
    <t>Հնաբերդի մ/դ</t>
  </si>
  <si>
    <t>Անտոնի</t>
  </si>
  <si>
    <t>Ձորագլխի մ/դ</t>
  </si>
  <si>
    <t>Ղազարավանի մ/դ</t>
  </si>
  <si>
    <t xml:space="preserve">Բախշիյան </t>
  </si>
  <si>
    <t>Ճարճակիսի մ/դ</t>
  </si>
  <si>
    <t>Մարթա</t>
  </si>
  <si>
    <t>Մաստարայի մ/դ</t>
  </si>
  <si>
    <t>Մելիքգյուղի մ/դ</t>
  </si>
  <si>
    <t>Մուղնու հ/դ</t>
  </si>
  <si>
    <t xml:space="preserve">ԵՐԳԱՆՅԱՆ </t>
  </si>
  <si>
    <t>Ներքին Բազմաբերդի մ/դ</t>
  </si>
  <si>
    <t>Ներքին Սասնաշենի մ/դ</t>
  </si>
  <si>
    <t>Խաժակ</t>
  </si>
  <si>
    <t>Նիգավանի մ/դ</t>
  </si>
  <si>
    <t>Ռոմիկ</t>
  </si>
  <si>
    <t>Նոր Արթիկի մ/դ</t>
  </si>
  <si>
    <t>Յաշայի</t>
  </si>
  <si>
    <t>Նոր Երզնկայի մ/դ</t>
  </si>
  <si>
    <t>ՄԱՇԱ</t>
  </si>
  <si>
    <t>Զալիբեկ</t>
  </si>
  <si>
    <t xml:space="preserve">Վարադյան </t>
  </si>
  <si>
    <t>Նոր-Ամանոսի մ/դ</t>
  </si>
  <si>
    <t xml:space="preserve">Իվոյան </t>
  </si>
  <si>
    <t>Գյորգի</t>
  </si>
  <si>
    <t>Նորաշենի մ/դ</t>
  </si>
  <si>
    <t xml:space="preserve">Ղալթաղչյան </t>
  </si>
  <si>
    <t xml:space="preserve">Մնոյան </t>
  </si>
  <si>
    <t xml:space="preserve">Սալթխուցիշվիլի </t>
  </si>
  <si>
    <t>Թամազիի</t>
  </si>
  <si>
    <t>Շենավանի մ/դ</t>
  </si>
  <si>
    <t>Շղարշիկի մ/դ</t>
  </si>
  <si>
    <t xml:space="preserve">Գդոյան </t>
  </si>
  <si>
    <t>Ոսկեթասի մ/դ</t>
  </si>
  <si>
    <t>Ոսկեհատի մ/դ</t>
  </si>
  <si>
    <t>Բալասան</t>
  </si>
  <si>
    <t xml:space="preserve">Կարոյան </t>
  </si>
  <si>
    <t>Ադելինա</t>
  </si>
  <si>
    <t xml:space="preserve">Շամամյան </t>
  </si>
  <si>
    <t>Ոսկեվազի մ/դ</t>
  </si>
  <si>
    <t xml:space="preserve">Ղարաբաղցյան </t>
  </si>
  <si>
    <t>Անյուտա</t>
  </si>
  <si>
    <t>Զորի</t>
  </si>
  <si>
    <t>Մարանե</t>
  </si>
  <si>
    <t>Լիլիկ</t>
  </si>
  <si>
    <t>Ուշիի մ/դ</t>
  </si>
  <si>
    <t>ՇՈՂԻԿ</t>
  </si>
  <si>
    <t>Չքնաղի հմ/դ</t>
  </si>
  <si>
    <t xml:space="preserve">Կրպո </t>
  </si>
  <si>
    <t>Զոհրապի</t>
  </si>
  <si>
    <t>Սասունիկի մ/դ</t>
  </si>
  <si>
    <t>Սարալանջի հմ/դ</t>
  </si>
  <si>
    <t>Վարդաբլուրի մ/դ</t>
  </si>
  <si>
    <t>Վարդենիսի մ/դ</t>
  </si>
  <si>
    <t>Արեստի</t>
  </si>
  <si>
    <t>Վարդենուտի մ/դ</t>
  </si>
  <si>
    <t xml:space="preserve">Տերոյան </t>
  </si>
  <si>
    <t>Փարպիի մ/դ</t>
  </si>
  <si>
    <t>Քուչակի մ/դ</t>
  </si>
  <si>
    <t>Օհանավանի մ/դ</t>
  </si>
  <si>
    <t>Օշականի մ/դ</t>
  </si>
  <si>
    <t>ԱՄԻՆԱ</t>
  </si>
  <si>
    <t>ԱՐՑԱԽԻ</t>
  </si>
  <si>
    <t>ԱՐՏՅՈՒՇԱՅԻ</t>
  </si>
  <si>
    <t>ՄԵԽԱԿԻ</t>
  </si>
  <si>
    <t>Օրգովի մ/դ</t>
  </si>
  <si>
    <t xml:space="preserve">ԳԵՆՋՈՅԱՆ </t>
  </si>
  <si>
    <t xml:space="preserve">Համազասպյան </t>
  </si>
  <si>
    <t>Իսմայիլի</t>
  </si>
  <si>
    <t>Տիգրանիկի</t>
  </si>
  <si>
    <t>ԱՐՇԱԿՈՒՆԻԻ</t>
  </si>
  <si>
    <t>ԳԱՐԵՆ</t>
  </si>
  <si>
    <t>ՄՈՒՇ</t>
  </si>
  <si>
    <t>ԱՎԻԿ</t>
  </si>
  <si>
    <t>Աշտարակի թիվ 4 հմ/դ</t>
  </si>
  <si>
    <t xml:space="preserve">ԳԴՈՅԱՆ </t>
  </si>
  <si>
    <t xml:space="preserve">ԳԻԼԵՃՅԱՆ </t>
  </si>
  <si>
    <t>ԿԱՐՕԻ</t>
  </si>
  <si>
    <t>ԱՆԻՍԱ</t>
  </si>
  <si>
    <t>Մուշ</t>
  </si>
  <si>
    <t>Մարզպետունի</t>
  </si>
  <si>
    <t>Ասկանազի</t>
  </si>
  <si>
    <t xml:space="preserve">ՊՆԴՈՒԿՅԱՆ </t>
  </si>
  <si>
    <t>ՍԱՀԱԿԱՆՈՒՇ</t>
  </si>
  <si>
    <t>ԳՈՌԻԿԻ</t>
  </si>
  <si>
    <t>ՍԱՇԱՅԻ</t>
  </si>
  <si>
    <t xml:space="preserve">Զարոյան </t>
  </si>
  <si>
    <t xml:space="preserve">Դալոյան </t>
  </si>
  <si>
    <t>Իվան</t>
  </si>
  <si>
    <t xml:space="preserve">Բաքրյան </t>
  </si>
  <si>
    <t>ՄՈՒՇԻ</t>
  </si>
  <si>
    <t xml:space="preserve">Մամոյան </t>
  </si>
  <si>
    <t xml:space="preserve">ՆԱԲԻՅԱՆ </t>
  </si>
  <si>
    <t>Նազանի</t>
  </si>
  <si>
    <t>Սենոյի</t>
  </si>
  <si>
    <t>Ռոստոմի</t>
  </si>
  <si>
    <t>Գեղադիրի մ/դ</t>
  </si>
  <si>
    <t>Ռոմեոյի</t>
  </si>
  <si>
    <t xml:space="preserve">Ֆերոյան </t>
  </si>
  <si>
    <t>Թալինի թիվ 2 հմ/դ</t>
  </si>
  <si>
    <t xml:space="preserve">ԱՂՈՅԱՆ </t>
  </si>
  <si>
    <t>ԲՈՂՈՍԻ</t>
  </si>
  <si>
    <t>Աղաբեկի</t>
  </si>
  <si>
    <t>Իրինդի մ/դ</t>
  </si>
  <si>
    <t>Տրդատ</t>
  </si>
  <si>
    <t>Լուսակնի մ/դ</t>
  </si>
  <si>
    <t>ԹՈՌՆԻԿ</t>
  </si>
  <si>
    <t>ՌՈԶԱ</t>
  </si>
  <si>
    <t xml:space="preserve">ՄԱԴԻՆՅԱՆ </t>
  </si>
  <si>
    <t>Ֆյոդրի</t>
  </si>
  <si>
    <t>Ղարիբ</t>
  </si>
  <si>
    <t>Անդոկի</t>
  </si>
  <si>
    <t xml:space="preserve">ՔՈՉԱՐՈՎ </t>
  </si>
  <si>
    <t xml:space="preserve">Օրդուխանյան </t>
  </si>
  <si>
    <t>Ամիր</t>
  </si>
  <si>
    <t>Թաժդին</t>
  </si>
  <si>
    <t>Վեռա</t>
  </si>
  <si>
    <t xml:space="preserve">Ղուրշուդյան </t>
  </si>
  <si>
    <t xml:space="preserve">Խալոյան </t>
  </si>
  <si>
    <t>Կուլիրկ</t>
  </si>
  <si>
    <t>Մալիկոյի</t>
  </si>
  <si>
    <t xml:space="preserve">Ռաշոյան </t>
  </si>
  <si>
    <t>Զիլան</t>
  </si>
  <si>
    <t>Ատոմի</t>
  </si>
  <si>
    <t xml:space="preserve">Հազրոյան </t>
  </si>
  <si>
    <t>Մելքոն</t>
  </si>
  <si>
    <t>Ալիշան</t>
  </si>
  <si>
    <t>Լադիկի</t>
  </si>
  <si>
    <t>Վախթանգ</t>
  </si>
  <si>
    <t xml:space="preserve">Ազաբյան </t>
  </si>
  <si>
    <t>Սայաթի</t>
  </si>
  <si>
    <t>Վելիկ</t>
  </si>
  <si>
    <t>Կոմիտասի</t>
  </si>
  <si>
    <t>ԱՐՄԱՆՈՒՇ</t>
  </si>
  <si>
    <t>Ծաղիկ</t>
  </si>
  <si>
    <t xml:space="preserve">Դարբազյան </t>
  </si>
  <si>
    <t>Հելբերտ</t>
  </si>
  <si>
    <t xml:space="preserve">ԱԲԻՍՈՂՈՄՅԱՆ </t>
  </si>
  <si>
    <t>ՓԱՌՆԱԿ</t>
  </si>
  <si>
    <t>Դաս․</t>
  </si>
  <si>
    <t>Միավոր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</si>
</sst>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32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8" fillId="0" borderId="1" xfId="0" applyFont="1" applyBorder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9" fillId="0" borderId="1" xfId="14" applyFont="1" applyFill="1" applyBorder="1" applyAlignment="1">
      <alignment horizontal="center"/>
    </xf>
    <xf numFmtId="0" fontId="7" fillId="0" borderId="1" xfId="14" applyFont="1" applyFill="1" applyBorder="1" applyAlignment="1">
      <alignment horizontal="center" wrapText="1"/>
    </xf>
    <xf numFmtId="0" fontId="7" fillId="0" borderId="1" xfId="14" applyFont="1" applyFill="1" applyBorder="1" applyAlignment="1"/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947"/>
  <sheetViews>
    <sheetView tabSelected="1" zoomScaleNormal="100" workbookViewId="0">
      <selection activeCell="D3" sqref="D3"/>
    </sheetView>
  </sheetViews>
  <sheetFormatPr defaultColWidth="9.6640625" defaultRowHeight="14.4"/>
  <cols>
    <col min="1" max="1" width="8.5546875" style="7" customWidth="1"/>
    <col min="2" max="2" width="21" style="2" bestFit="1" customWidth="1"/>
    <col min="3" max="3" width="15.6640625" style="2" bestFit="1" customWidth="1"/>
    <col min="4" max="4" width="16.33203125" style="2" bestFit="1" customWidth="1"/>
    <col min="5" max="5" width="10.44140625" style="7" bestFit="1" customWidth="1"/>
    <col min="6" max="6" width="12.44140625" style="15" customWidth="1"/>
    <col min="7" max="7" width="29" style="15" bestFit="1" customWidth="1"/>
    <col min="8" max="8" width="12.5546875" style="7" customWidth="1"/>
    <col min="9" max="16384" width="9.6640625" style="2"/>
  </cols>
  <sheetData>
    <row r="1" spans="1:8">
      <c r="A1" s="23">
        <f>COUNTIF(A5:A11603,"&gt;0")</f>
        <v>942</v>
      </c>
      <c r="B1" s="23"/>
      <c r="C1" s="1"/>
      <c r="D1" s="1"/>
      <c r="E1" s="12"/>
      <c r="F1" s="12"/>
      <c r="G1" s="16" t="s">
        <v>0</v>
      </c>
    </row>
    <row r="2" spans="1:8">
      <c r="G2" s="7"/>
    </row>
    <row r="3" spans="1:8">
      <c r="A3" s="17"/>
      <c r="B3" s="9"/>
      <c r="C3" s="9"/>
      <c r="D3" s="11" t="s">
        <v>14</v>
      </c>
      <c r="E3" s="10"/>
      <c r="F3" s="13"/>
      <c r="G3" s="10"/>
    </row>
    <row r="4" spans="1:8">
      <c r="A4" s="17"/>
      <c r="B4" s="9"/>
      <c r="C4" s="9"/>
      <c r="D4" s="11"/>
      <c r="E4" s="10"/>
      <c r="F4" s="13"/>
      <c r="G4" s="10"/>
    </row>
    <row r="5" spans="1:8" s="6" customFormat="1">
      <c r="A5" s="3" t="s">
        <v>12</v>
      </c>
      <c r="B5" s="4" t="s">
        <v>1</v>
      </c>
      <c r="C5" s="4" t="s">
        <v>2</v>
      </c>
      <c r="D5" s="4" t="s">
        <v>3</v>
      </c>
      <c r="E5" s="5" t="s">
        <v>1258</v>
      </c>
      <c r="F5" s="14" t="s">
        <v>4</v>
      </c>
      <c r="G5" s="5" t="s">
        <v>5</v>
      </c>
      <c r="H5" s="22" t="s">
        <v>1259</v>
      </c>
    </row>
    <row r="6" spans="1:8">
      <c r="A6" s="27">
        <v>310001</v>
      </c>
      <c r="B6" s="28" t="s">
        <v>742</v>
      </c>
      <c r="C6" s="28" t="s">
        <v>449</v>
      </c>
      <c r="D6" s="28" t="s">
        <v>142</v>
      </c>
      <c r="E6" s="26">
        <v>5</v>
      </c>
      <c r="F6" s="26" t="s">
        <v>1017</v>
      </c>
      <c r="G6" s="26" t="s">
        <v>1018</v>
      </c>
      <c r="H6" s="18"/>
    </row>
    <row r="7" spans="1:8">
      <c r="A7" s="27">
        <v>310002</v>
      </c>
      <c r="B7" s="28" t="s">
        <v>749</v>
      </c>
      <c r="C7" s="28" t="s">
        <v>66</v>
      </c>
      <c r="D7" s="28" t="s">
        <v>43</v>
      </c>
      <c r="E7" s="26">
        <v>5</v>
      </c>
      <c r="F7" s="26" t="s">
        <v>1017</v>
      </c>
      <c r="G7" s="26" t="s">
        <v>1018</v>
      </c>
      <c r="H7" s="18"/>
    </row>
    <row r="8" spans="1:8">
      <c r="A8" s="27">
        <v>310003</v>
      </c>
      <c r="B8" s="28" t="s">
        <v>50</v>
      </c>
      <c r="C8" s="28" t="s">
        <v>1019</v>
      </c>
      <c r="D8" s="28" t="s">
        <v>167</v>
      </c>
      <c r="E8" s="26">
        <v>5</v>
      </c>
      <c r="F8" s="26" t="s">
        <v>1017</v>
      </c>
      <c r="G8" s="26" t="s">
        <v>1018</v>
      </c>
      <c r="H8" s="18"/>
    </row>
    <row r="9" spans="1:8">
      <c r="A9" s="27">
        <v>310004</v>
      </c>
      <c r="B9" s="28" t="s">
        <v>810</v>
      </c>
      <c r="C9" s="28" t="s">
        <v>227</v>
      </c>
      <c r="D9" s="28" t="s">
        <v>249</v>
      </c>
      <c r="E9" s="26">
        <v>5</v>
      </c>
      <c r="F9" s="26" t="s">
        <v>1017</v>
      </c>
      <c r="G9" s="26" t="s">
        <v>1018</v>
      </c>
      <c r="H9" s="18"/>
    </row>
    <row r="10" spans="1:8">
      <c r="A10" s="27">
        <v>310005</v>
      </c>
      <c r="B10" s="28" t="s">
        <v>107</v>
      </c>
      <c r="C10" s="28" t="s">
        <v>719</v>
      </c>
      <c r="D10" s="28" t="s">
        <v>1020</v>
      </c>
      <c r="E10" s="26">
        <v>5</v>
      </c>
      <c r="F10" s="26" t="s">
        <v>1017</v>
      </c>
      <c r="G10" s="26" t="s">
        <v>1018</v>
      </c>
      <c r="H10" s="18"/>
    </row>
    <row r="11" spans="1:8">
      <c r="A11" s="27">
        <v>310006</v>
      </c>
      <c r="B11" s="28" t="s">
        <v>930</v>
      </c>
      <c r="C11" s="28" t="s">
        <v>105</v>
      </c>
      <c r="D11" s="28" t="s">
        <v>691</v>
      </c>
      <c r="E11" s="26">
        <v>5</v>
      </c>
      <c r="F11" s="26" t="s">
        <v>1017</v>
      </c>
      <c r="G11" s="26" t="s">
        <v>1018</v>
      </c>
      <c r="H11" s="18"/>
    </row>
    <row r="12" spans="1:8">
      <c r="A12" s="27">
        <v>310487</v>
      </c>
      <c r="B12" s="21" t="s">
        <v>875</v>
      </c>
      <c r="C12" s="21" t="s">
        <v>197</v>
      </c>
      <c r="D12" s="21" t="s">
        <v>147</v>
      </c>
      <c r="E12" s="25">
        <v>6</v>
      </c>
      <c r="F12" s="24" t="s">
        <v>1017</v>
      </c>
      <c r="G12" s="25" t="s">
        <v>1018</v>
      </c>
      <c r="H12" s="18"/>
    </row>
    <row r="13" spans="1:8">
      <c r="A13" s="27">
        <v>310488</v>
      </c>
      <c r="B13" s="21" t="s">
        <v>875</v>
      </c>
      <c r="C13" s="21" t="s">
        <v>113</v>
      </c>
      <c r="D13" s="21" t="s">
        <v>422</v>
      </c>
      <c r="E13" s="25">
        <v>6</v>
      </c>
      <c r="F13" s="24" t="s">
        <v>1017</v>
      </c>
      <c r="G13" s="25" t="s">
        <v>1018</v>
      </c>
      <c r="H13" s="18"/>
    </row>
    <row r="14" spans="1:8">
      <c r="A14" s="27">
        <v>310489</v>
      </c>
      <c r="B14" s="21" t="s">
        <v>1186</v>
      </c>
      <c r="C14" s="21" t="s">
        <v>353</v>
      </c>
      <c r="D14" s="21" t="s">
        <v>629</v>
      </c>
      <c r="E14" s="25">
        <v>6</v>
      </c>
      <c r="F14" s="24" t="s">
        <v>1017</v>
      </c>
      <c r="G14" s="25" t="s">
        <v>1018</v>
      </c>
      <c r="H14" s="18"/>
    </row>
    <row r="15" spans="1:8">
      <c r="A15" s="27">
        <v>310490</v>
      </c>
      <c r="B15" s="21" t="s">
        <v>789</v>
      </c>
      <c r="C15" s="21" t="s">
        <v>28</v>
      </c>
      <c r="D15" s="21" t="s">
        <v>643</v>
      </c>
      <c r="E15" s="25">
        <v>6</v>
      </c>
      <c r="F15" s="24" t="s">
        <v>1017</v>
      </c>
      <c r="G15" s="25" t="s">
        <v>1018</v>
      </c>
      <c r="H15" s="18"/>
    </row>
    <row r="16" spans="1:8">
      <c r="A16" s="27">
        <v>310491</v>
      </c>
      <c r="B16" s="21" t="s">
        <v>107</v>
      </c>
      <c r="C16" s="21" t="s">
        <v>31</v>
      </c>
      <c r="D16" s="21" t="s">
        <v>554</v>
      </c>
      <c r="E16" s="25">
        <v>6</v>
      </c>
      <c r="F16" s="24" t="s">
        <v>1017</v>
      </c>
      <c r="G16" s="25" t="s">
        <v>1018</v>
      </c>
      <c r="H16" s="18"/>
    </row>
    <row r="17" spans="1:8">
      <c r="A17" s="27">
        <v>310007</v>
      </c>
      <c r="B17" s="28" t="s">
        <v>971</v>
      </c>
      <c r="C17" s="28" t="s">
        <v>1021</v>
      </c>
      <c r="D17" s="28" t="s">
        <v>182</v>
      </c>
      <c r="E17" s="26">
        <v>5</v>
      </c>
      <c r="F17" s="26" t="s">
        <v>1017</v>
      </c>
      <c r="G17" s="26" t="s">
        <v>1022</v>
      </c>
      <c r="H17" s="18"/>
    </row>
    <row r="18" spans="1:8">
      <c r="A18" s="27">
        <v>310008</v>
      </c>
      <c r="B18" s="21" t="s">
        <v>1023</v>
      </c>
      <c r="C18" s="21" t="s">
        <v>366</v>
      </c>
      <c r="D18" s="21" t="s">
        <v>1024</v>
      </c>
      <c r="E18" s="25">
        <v>5</v>
      </c>
      <c r="F18" s="24" t="s">
        <v>1017</v>
      </c>
      <c r="G18" s="25" t="s">
        <v>1022</v>
      </c>
      <c r="H18" s="18"/>
    </row>
    <row r="19" spans="1:8">
      <c r="A19" s="27">
        <v>310009</v>
      </c>
      <c r="B19" s="21" t="s">
        <v>1025</v>
      </c>
      <c r="C19" s="21" t="s">
        <v>88</v>
      </c>
      <c r="D19" s="21" t="s">
        <v>1026</v>
      </c>
      <c r="E19" s="25">
        <v>5</v>
      </c>
      <c r="F19" s="24" t="s">
        <v>1017</v>
      </c>
      <c r="G19" s="25" t="s">
        <v>1022</v>
      </c>
      <c r="H19" s="18"/>
    </row>
    <row r="20" spans="1:8">
      <c r="A20" s="27">
        <v>310492</v>
      </c>
      <c r="B20" s="21" t="s">
        <v>1023</v>
      </c>
      <c r="C20" s="21" t="s">
        <v>154</v>
      </c>
      <c r="D20" s="21" t="s">
        <v>1187</v>
      </c>
      <c r="E20" s="25">
        <v>6</v>
      </c>
      <c r="F20" s="24" t="s">
        <v>1017</v>
      </c>
      <c r="G20" s="25" t="s">
        <v>1022</v>
      </c>
      <c r="H20" s="18"/>
    </row>
    <row r="21" spans="1:8">
      <c r="A21" s="27">
        <v>310010</v>
      </c>
      <c r="B21" s="21" t="s">
        <v>721</v>
      </c>
      <c r="C21" s="21" t="s">
        <v>145</v>
      </c>
      <c r="D21" s="21" t="s">
        <v>332</v>
      </c>
      <c r="E21" s="25">
        <v>5</v>
      </c>
      <c r="F21" s="24" t="s">
        <v>1017</v>
      </c>
      <c r="G21" s="25" t="s">
        <v>1027</v>
      </c>
      <c r="H21" s="18"/>
    </row>
    <row r="22" spans="1:8">
      <c r="A22" s="27">
        <v>310011</v>
      </c>
      <c r="B22" s="21" t="s">
        <v>723</v>
      </c>
      <c r="C22" s="21" t="s">
        <v>193</v>
      </c>
      <c r="D22" s="21" t="s">
        <v>46</v>
      </c>
      <c r="E22" s="25">
        <v>5</v>
      </c>
      <c r="F22" s="24" t="s">
        <v>1017</v>
      </c>
      <c r="G22" s="25" t="s">
        <v>1027</v>
      </c>
      <c r="H22" s="18"/>
    </row>
    <row r="23" spans="1:8">
      <c r="A23" s="27">
        <v>310493</v>
      </c>
      <c r="B23" s="21" t="s">
        <v>784</v>
      </c>
      <c r="C23" s="21" t="s">
        <v>478</v>
      </c>
      <c r="D23" s="21" t="s">
        <v>265</v>
      </c>
      <c r="E23" s="25">
        <v>6</v>
      </c>
      <c r="F23" s="24" t="s">
        <v>1017</v>
      </c>
      <c r="G23" s="25" t="s">
        <v>1027</v>
      </c>
      <c r="H23" s="18"/>
    </row>
    <row r="24" spans="1:8">
      <c r="A24" s="27">
        <v>310494</v>
      </c>
      <c r="B24" s="21" t="s">
        <v>744</v>
      </c>
      <c r="C24" s="21" t="s">
        <v>39</v>
      </c>
      <c r="D24" s="21" t="s">
        <v>361</v>
      </c>
      <c r="E24" s="25">
        <v>6</v>
      </c>
      <c r="F24" s="24" t="s">
        <v>1017</v>
      </c>
      <c r="G24" s="25" t="s">
        <v>1027</v>
      </c>
      <c r="H24" s="18"/>
    </row>
    <row r="25" spans="1:8">
      <c r="A25" s="27">
        <v>310495</v>
      </c>
      <c r="B25" s="21" t="s">
        <v>728</v>
      </c>
      <c r="C25" s="21" t="s">
        <v>91</v>
      </c>
      <c r="D25" s="21" t="s">
        <v>20</v>
      </c>
      <c r="E25" s="25">
        <v>6</v>
      </c>
      <c r="F25" s="24" t="s">
        <v>1017</v>
      </c>
      <c r="G25" s="25" t="s">
        <v>1027</v>
      </c>
      <c r="H25" s="18"/>
    </row>
    <row r="26" spans="1:8">
      <c r="A26" s="27">
        <v>310012</v>
      </c>
      <c r="B26" s="21" t="s">
        <v>887</v>
      </c>
      <c r="C26" s="21" t="s">
        <v>84</v>
      </c>
      <c r="D26" s="21" t="s">
        <v>10</v>
      </c>
      <c r="E26" s="25">
        <v>5</v>
      </c>
      <c r="F26" s="24" t="s">
        <v>1017</v>
      </c>
      <c r="G26" s="25" t="s">
        <v>1028</v>
      </c>
      <c r="H26" s="18"/>
    </row>
    <row r="27" spans="1:8">
      <c r="A27" s="27">
        <v>310013</v>
      </c>
      <c r="B27" s="21" t="s">
        <v>761</v>
      </c>
      <c r="C27" s="21" t="s">
        <v>443</v>
      </c>
      <c r="D27" s="21" t="s">
        <v>322</v>
      </c>
      <c r="E27" s="25">
        <v>5</v>
      </c>
      <c r="F27" s="24" t="s">
        <v>1017</v>
      </c>
      <c r="G27" s="25" t="s">
        <v>1028</v>
      </c>
      <c r="H27" s="18"/>
    </row>
    <row r="28" spans="1:8">
      <c r="A28" s="27">
        <v>310014</v>
      </c>
      <c r="B28" s="21" t="s">
        <v>776</v>
      </c>
      <c r="C28" s="21" t="s">
        <v>89</v>
      </c>
      <c r="D28" s="21" t="s">
        <v>6</v>
      </c>
      <c r="E28" s="25">
        <v>5</v>
      </c>
      <c r="F28" s="24" t="s">
        <v>1017</v>
      </c>
      <c r="G28" s="25" t="s">
        <v>1028</v>
      </c>
      <c r="H28" s="18"/>
    </row>
    <row r="29" spans="1:8">
      <c r="A29" s="27">
        <v>310015</v>
      </c>
      <c r="B29" s="21" t="s">
        <v>1010</v>
      </c>
      <c r="C29" s="21" t="s">
        <v>143</v>
      </c>
      <c r="D29" s="21" t="s">
        <v>7</v>
      </c>
      <c r="E29" s="25">
        <v>5</v>
      </c>
      <c r="F29" s="24" t="s">
        <v>1017</v>
      </c>
      <c r="G29" s="25" t="s">
        <v>1028</v>
      </c>
      <c r="H29" s="18"/>
    </row>
    <row r="30" spans="1:8">
      <c r="A30" s="27">
        <v>310016</v>
      </c>
      <c r="B30" s="21" t="s">
        <v>751</v>
      </c>
      <c r="C30" s="21" t="s">
        <v>351</v>
      </c>
      <c r="D30" s="21" t="s">
        <v>76</v>
      </c>
      <c r="E30" s="25">
        <v>5</v>
      </c>
      <c r="F30" s="24" t="s">
        <v>1017</v>
      </c>
      <c r="G30" s="25" t="s">
        <v>1028</v>
      </c>
      <c r="H30" s="18"/>
    </row>
    <row r="31" spans="1:8">
      <c r="A31" s="27">
        <v>310496</v>
      </c>
      <c r="B31" s="21" t="s">
        <v>743</v>
      </c>
      <c r="C31" s="21" t="s">
        <v>254</v>
      </c>
      <c r="D31" s="21" t="s">
        <v>32</v>
      </c>
      <c r="E31" s="25">
        <v>6</v>
      </c>
      <c r="F31" s="24" t="s">
        <v>1017</v>
      </c>
      <c r="G31" s="25" t="s">
        <v>1028</v>
      </c>
      <c r="H31" s="18"/>
    </row>
    <row r="32" spans="1:8">
      <c r="A32" s="27">
        <v>310497</v>
      </c>
      <c r="B32" s="21" t="s">
        <v>722</v>
      </c>
      <c r="C32" s="21" t="s">
        <v>180</v>
      </c>
      <c r="D32" s="21" t="s">
        <v>1016</v>
      </c>
      <c r="E32" s="25">
        <v>6</v>
      </c>
      <c r="F32" s="24" t="s">
        <v>1017</v>
      </c>
      <c r="G32" s="25" t="s">
        <v>1028</v>
      </c>
      <c r="H32" s="18"/>
    </row>
    <row r="33" spans="1:8">
      <c r="A33" s="27">
        <v>310498</v>
      </c>
      <c r="B33" s="21" t="s">
        <v>789</v>
      </c>
      <c r="C33" s="21" t="s">
        <v>143</v>
      </c>
      <c r="D33" s="21" t="s">
        <v>111</v>
      </c>
      <c r="E33" s="25">
        <v>6</v>
      </c>
      <c r="F33" s="24" t="s">
        <v>1017</v>
      </c>
      <c r="G33" s="25" t="s">
        <v>1028</v>
      </c>
      <c r="H33" s="18"/>
    </row>
    <row r="34" spans="1:8">
      <c r="A34" s="27">
        <v>310499</v>
      </c>
      <c r="B34" s="21" t="s">
        <v>779</v>
      </c>
      <c r="C34" s="21" t="s">
        <v>53</v>
      </c>
      <c r="D34" s="21" t="s">
        <v>309</v>
      </c>
      <c r="E34" s="25">
        <v>6</v>
      </c>
      <c r="F34" s="24" t="s">
        <v>1017</v>
      </c>
      <c r="G34" s="25" t="s">
        <v>1028</v>
      </c>
      <c r="H34" s="18"/>
    </row>
    <row r="35" spans="1:8">
      <c r="A35" s="27">
        <v>310017</v>
      </c>
      <c r="B35" s="21" t="s">
        <v>765</v>
      </c>
      <c r="C35" s="21" t="s">
        <v>294</v>
      </c>
      <c r="D35" s="21" t="s">
        <v>144</v>
      </c>
      <c r="E35" s="25">
        <v>5</v>
      </c>
      <c r="F35" s="24" t="s">
        <v>1017</v>
      </c>
      <c r="G35" s="25" t="s">
        <v>1029</v>
      </c>
      <c r="H35" s="18"/>
    </row>
    <row r="36" spans="1:8">
      <c r="A36" s="27">
        <v>310018</v>
      </c>
      <c r="B36" s="21" t="s">
        <v>846</v>
      </c>
      <c r="C36" s="21" t="s">
        <v>367</v>
      </c>
      <c r="D36" s="21" t="s">
        <v>571</v>
      </c>
      <c r="E36" s="25">
        <v>5</v>
      </c>
      <c r="F36" s="24" t="s">
        <v>1017</v>
      </c>
      <c r="G36" s="25" t="s">
        <v>1029</v>
      </c>
      <c r="H36" s="18"/>
    </row>
    <row r="37" spans="1:8">
      <c r="A37" s="27">
        <v>310019</v>
      </c>
      <c r="B37" s="21" t="s">
        <v>722</v>
      </c>
      <c r="C37" s="21" t="s">
        <v>236</v>
      </c>
      <c r="D37" s="21" t="s">
        <v>26</v>
      </c>
      <c r="E37" s="25">
        <v>5</v>
      </c>
      <c r="F37" s="24" t="s">
        <v>1017</v>
      </c>
      <c r="G37" s="25" t="s">
        <v>1029</v>
      </c>
      <c r="H37" s="18"/>
    </row>
    <row r="38" spans="1:8">
      <c r="A38" s="27">
        <v>310020</v>
      </c>
      <c r="B38" s="21" t="s">
        <v>762</v>
      </c>
      <c r="C38" s="21" t="s">
        <v>312</v>
      </c>
      <c r="D38" s="21" t="s">
        <v>96</v>
      </c>
      <c r="E38" s="25">
        <v>5</v>
      </c>
      <c r="F38" s="24" t="s">
        <v>1017</v>
      </c>
      <c r="G38" s="25" t="s">
        <v>1029</v>
      </c>
      <c r="H38" s="18"/>
    </row>
    <row r="39" spans="1:8">
      <c r="A39" s="27">
        <v>310500</v>
      </c>
      <c r="B39" s="21" t="s">
        <v>765</v>
      </c>
      <c r="C39" s="21" t="s">
        <v>154</v>
      </c>
      <c r="D39" s="21" t="s">
        <v>144</v>
      </c>
      <c r="E39" s="25">
        <v>6</v>
      </c>
      <c r="F39" s="24" t="s">
        <v>1017</v>
      </c>
      <c r="G39" s="25" t="s">
        <v>1029</v>
      </c>
      <c r="H39" s="18"/>
    </row>
    <row r="40" spans="1:8">
      <c r="A40" s="27">
        <v>310501</v>
      </c>
      <c r="B40" s="21" t="s">
        <v>735</v>
      </c>
      <c r="C40" s="21" t="s">
        <v>91</v>
      </c>
      <c r="D40" s="21" t="s">
        <v>15</v>
      </c>
      <c r="E40" s="25">
        <v>6</v>
      </c>
      <c r="F40" s="24" t="s">
        <v>1017</v>
      </c>
      <c r="G40" s="25" t="s">
        <v>1029</v>
      </c>
      <c r="H40" s="18"/>
    </row>
    <row r="41" spans="1:8">
      <c r="A41" s="27">
        <v>310502</v>
      </c>
      <c r="B41" s="21" t="s">
        <v>762</v>
      </c>
      <c r="C41" s="21" t="s">
        <v>184</v>
      </c>
      <c r="D41" s="21" t="s">
        <v>577</v>
      </c>
      <c r="E41" s="25">
        <v>6</v>
      </c>
      <c r="F41" s="24" t="s">
        <v>1017</v>
      </c>
      <c r="G41" s="25" t="s">
        <v>1029</v>
      </c>
      <c r="H41" s="18"/>
    </row>
    <row r="42" spans="1:8">
      <c r="A42" s="27">
        <v>310503</v>
      </c>
      <c r="B42" s="21" t="s">
        <v>788</v>
      </c>
      <c r="C42" s="21" t="s">
        <v>66</v>
      </c>
      <c r="D42" s="21" t="s">
        <v>195</v>
      </c>
      <c r="E42" s="25">
        <v>6</v>
      </c>
      <c r="F42" s="24" t="s">
        <v>1017</v>
      </c>
      <c r="G42" s="25" t="s">
        <v>1029</v>
      </c>
      <c r="H42" s="18"/>
    </row>
    <row r="43" spans="1:8">
      <c r="A43" s="27">
        <v>310504</v>
      </c>
      <c r="B43" s="21" t="s">
        <v>723</v>
      </c>
      <c r="C43" s="21" t="s">
        <v>558</v>
      </c>
      <c r="D43" s="21" t="s">
        <v>1188</v>
      </c>
      <c r="E43" s="25">
        <v>6</v>
      </c>
      <c r="F43" s="24" t="s">
        <v>1017</v>
      </c>
      <c r="G43" s="25" t="s">
        <v>1029</v>
      </c>
      <c r="H43" s="18"/>
    </row>
    <row r="44" spans="1:8">
      <c r="A44" s="27">
        <v>310505</v>
      </c>
      <c r="B44" s="21" t="s">
        <v>728</v>
      </c>
      <c r="C44" s="21" t="s">
        <v>236</v>
      </c>
      <c r="D44" s="21" t="s">
        <v>383</v>
      </c>
      <c r="E44" s="25">
        <v>6</v>
      </c>
      <c r="F44" s="24" t="s">
        <v>1017</v>
      </c>
      <c r="G44" s="25" t="s">
        <v>1029</v>
      </c>
      <c r="H44" s="18"/>
    </row>
    <row r="45" spans="1:8">
      <c r="A45" s="27">
        <v>310021</v>
      </c>
      <c r="B45" s="21" t="s">
        <v>858</v>
      </c>
      <c r="C45" s="21" t="s">
        <v>249</v>
      </c>
      <c r="D45" s="21" t="s">
        <v>1005</v>
      </c>
      <c r="E45" s="25">
        <v>5</v>
      </c>
      <c r="F45" s="24" t="s">
        <v>1017</v>
      </c>
      <c r="G45" s="25" t="s">
        <v>1030</v>
      </c>
      <c r="H45" s="18"/>
    </row>
    <row r="46" spans="1:8">
      <c r="A46" s="27">
        <v>310022</v>
      </c>
      <c r="B46" s="21" t="s">
        <v>1031</v>
      </c>
      <c r="C46" s="21" t="s">
        <v>286</v>
      </c>
      <c r="D46" s="21" t="s">
        <v>483</v>
      </c>
      <c r="E46" s="25">
        <v>5</v>
      </c>
      <c r="F46" s="24" t="s">
        <v>1017</v>
      </c>
      <c r="G46" s="25" t="s">
        <v>1030</v>
      </c>
      <c r="H46" s="18"/>
    </row>
    <row r="47" spans="1:8">
      <c r="A47" s="27">
        <v>310023</v>
      </c>
      <c r="B47" s="21" t="s">
        <v>782</v>
      </c>
      <c r="C47" s="21" t="s">
        <v>550</v>
      </c>
      <c r="D47" s="21" t="s">
        <v>376</v>
      </c>
      <c r="E47" s="25">
        <v>5</v>
      </c>
      <c r="F47" s="24" t="s">
        <v>1017</v>
      </c>
      <c r="G47" s="25" t="s">
        <v>1030</v>
      </c>
      <c r="H47" s="18"/>
    </row>
    <row r="48" spans="1:8">
      <c r="A48" s="27">
        <v>310024</v>
      </c>
      <c r="B48" s="21" t="s">
        <v>1032</v>
      </c>
      <c r="C48" s="21" t="s">
        <v>251</v>
      </c>
      <c r="D48" s="21" t="s">
        <v>129</v>
      </c>
      <c r="E48" s="25">
        <v>5</v>
      </c>
      <c r="F48" s="24" t="s">
        <v>1017</v>
      </c>
      <c r="G48" s="25" t="s">
        <v>1030</v>
      </c>
      <c r="H48" s="18"/>
    </row>
    <row r="49" spans="1:8">
      <c r="A49" s="27">
        <v>310025</v>
      </c>
      <c r="B49" s="21" t="s">
        <v>758</v>
      </c>
      <c r="C49" s="21" t="s">
        <v>525</v>
      </c>
      <c r="D49" s="21" t="s">
        <v>437</v>
      </c>
      <c r="E49" s="25">
        <v>5</v>
      </c>
      <c r="F49" s="24" t="s">
        <v>1017</v>
      </c>
      <c r="G49" s="25" t="s">
        <v>1030</v>
      </c>
      <c r="H49" s="18"/>
    </row>
    <row r="50" spans="1:8">
      <c r="A50" s="27">
        <v>310026</v>
      </c>
      <c r="B50" s="21" t="s">
        <v>828</v>
      </c>
      <c r="C50" s="21" t="s">
        <v>216</v>
      </c>
      <c r="D50" s="21" t="s">
        <v>1033</v>
      </c>
      <c r="E50" s="25">
        <v>5</v>
      </c>
      <c r="F50" s="24" t="s">
        <v>1017</v>
      </c>
      <c r="G50" s="25" t="s">
        <v>1030</v>
      </c>
      <c r="H50" s="18"/>
    </row>
    <row r="51" spans="1:8">
      <c r="A51" s="27">
        <v>310027</v>
      </c>
      <c r="B51" s="21" t="s">
        <v>1034</v>
      </c>
      <c r="C51" s="21" t="s">
        <v>243</v>
      </c>
      <c r="D51" s="21" t="s">
        <v>505</v>
      </c>
      <c r="E51" s="25">
        <v>5</v>
      </c>
      <c r="F51" s="24" t="s">
        <v>1017</v>
      </c>
      <c r="G51" s="25" t="s">
        <v>1030</v>
      </c>
      <c r="H51" s="18"/>
    </row>
    <row r="52" spans="1:8">
      <c r="A52" s="27">
        <v>310028</v>
      </c>
      <c r="B52" s="21" t="s">
        <v>860</v>
      </c>
      <c r="C52" s="21" t="s">
        <v>134</v>
      </c>
      <c r="D52" s="21" t="s">
        <v>327</v>
      </c>
      <c r="E52" s="25">
        <v>5</v>
      </c>
      <c r="F52" s="24" t="s">
        <v>1017</v>
      </c>
      <c r="G52" s="25" t="s">
        <v>1030</v>
      </c>
      <c r="H52" s="18"/>
    </row>
    <row r="53" spans="1:8">
      <c r="A53" s="27">
        <v>310029</v>
      </c>
      <c r="B53" s="21" t="s">
        <v>801</v>
      </c>
      <c r="C53" s="21" t="s">
        <v>619</v>
      </c>
      <c r="D53" s="21" t="s">
        <v>134</v>
      </c>
      <c r="E53" s="25">
        <v>5</v>
      </c>
      <c r="F53" s="24" t="s">
        <v>1017</v>
      </c>
      <c r="G53" s="25" t="s">
        <v>1030</v>
      </c>
      <c r="H53" s="18"/>
    </row>
    <row r="54" spans="1:8">
      <c r="A54" s="27">
        <v>310030</v>
      </c>
      <c r="B54" s="21" t="s">
        <v>727</v>
      </c>
      <c r="C54" s="21" t="s">
        <v>311</v>
      </c>
      <c r="D54" s="21" t="s">
        <v>172</v>
      </c>
      <c r="E54" s="25">
        <v>5</v>
      </c>
      <c r="F54" s="24" t="s">
        <v>1017</v>
      </c>
      <c r="G54" s="25" t="s">
        <v>1030</v>
      </c>
      <c r="H54" s="18"/>
    </row>
    <row r="55" spans="1:8">
      <c r="A55" s="27">
        <v>310031</v>
      </c>
      <c r="B55" s="21" t="s">
        <v>755</v>
      </c>
      <c r="C55" s="21" t="s">
        <v>363</v>
      </c>
      <c r="D55" s="21" t="s">
        <v>451</v>
      </c>
      <c r="E55" s="25">
        <v>5</v>
      </c>
      <c r="F55" s="24" t="s">
        <v>1017</v>
      </c>
      <c r="G55" s="25" t="s">
        <v>1030</v>
      </c>
      <c r="H55" s="18"/>
    </row>
    <row r="56" spans="1:8">
      <c r="A56" s="27">
        <v>310032</v>
      </c>
      <c r="B56" s="21" t="s">
        <v>1035</v>
      </c>
      <c r="C56" s="21" t="s">
        <v>245</v>
      </c>
      <c r="D56" s="21" t="s">
        <v>417</v>
      </c>
      <c r="E56" s="25">
        <v>5</v>
      </c>
      <c r="F56" s="24" t="s">
        <v>1017</v>
      </c>
      <c r="G56" s="25" t="s">
        <v>1030</v>
      </c>
      <c r="H56" s="18"/>
    </row>
    <row r="57" spans="1:8">
      <c r="A57" s="27">
        <v>310033</v>
      </c>
      <c r="B57" s="21" t="s">
        <v>856</v>
      </c>
      <c r="C57" s="21" t="s">
        <v>363</v>
      </c>
      <c r="D57" s="21" t="s">
        <v>259</v>
      </c>
      <c r="E57" s="25">
        <v>5</v>
      </c>
      <c r="F57" s="24" t="s">
        <v>1017</v>
      </c>
      <c r="G57" s="25" t="s">
        <v>1030</v>
      </c>
      <c r="H57" s="18"/>
    </row>
    <row r="58" spans="1:8">
      <c r="A58" s="27">
        <v>310034</v>
      </c>
      <c r="B58" s="21" t="s">
        <v>836</v>
      </c>
      <c r="C58" s="21" t="s">
        <v>200</v>
      </c>
      <c r="D58" s="21" t="s">
        <v>582</v>
      </c>
      <c r="E58" s="25">
        <v>5</v>
      </c>
      <c r="F58" s="24" t="s">
        <v>1017</v>
      </c>
      <c r="G58" s="25" t="s">
        <v>1030</v>
      </c>
      <c r="H58" s="18"/>
    </row>
    <row r="59" spans="1:8">
      <c r="A59" s="27">
        <v>310035</v>
      </c>
      <c r="B59" s="21" t="s">
        <v>1036</v>
      </c>
      <c r="C59" s="21" t="s">
        <v>372</v>
      </c>
      <c r="D59" s="21" t="s">
        <v>344</v>
      </c>
      <c r="E59" s="25">
        <v>5</v>
      </c>
      <c r="F59" s="24" t="s">
        <v>1017</v>
      </c>
      <c r="G59" s="25" t="s">
        <v>1030</v>
      </c>
      <c r="H59" s="18"/>
    </row>
    <row r="60" spans="1:8">
      <c r="A60" s="27">
        <v>310036</v>
      </c>
      <c r="B60" s="21" t="s">
        <v>910</v>
      </c>
      <c r="C60" s="21" t="s">
        <v>455</v>
      </c>
      <c r="D60" s="21" t="s">
        <v>242</v>
      </c>
      <c r="E60" s="25">
        <v>5</v>
      </c>
      <c r="F60" s="24" t="s">
        <v>1017</v>
      </c>
      <c r="G60" s="25" t="s">
        <v>1030</v>
      </c>
      <c r="H60" s="18"/>
    </row>
    <row r="61" spans="1:8">
      <c r="A61" s="27">
        <v>310037</v>
      </c>
      <c r="B61" s="21" t="s">
        <v>753</v>
      </c>
      <c r="C61" s="21" t="s">
        <v>524</v>
      </c>
      <c r="D61" s="21" t="s">
        <v>115</v>
      </c>
      <c r="E61" s="25">
        <v>5</v>
      </c>
      <c r="F61" s="24" t="s">
        <v>1017</v>
      </c>
      <c r="G61" s="25" t="s">
        <v>1030</v>
      </c>
      <c r="H61" s="18"/>
    </row>
    <row r="62" spans="1:8">
      <c r="A62" s="27">
        <v>310038</v>
      </c>
      <c r="B62" s="21" t="s">
        <v>1037</v>
      </c>
      <c r="C62" s="21" t="s">
        <v>116</v>
      </c>
      <c r="D62" s="21" t="s">
        <v>495</v>
      </c>
      <c r="E62" s="25">
        <v>5</v>
      </c>
      <c r="F62" s="24" t="s">
        <v>1017</v>
      </c>
      <c r="G62" s="25" t="s">
        <v>1030</v>
      </c>
      <c r="H62" s="18"/>
    </row>
    <row r="63" spans="1:8">
      <c r="A63" s="27">
        <v>310039</v>
      </c>
      <c r="B63" s="21" t="s">
        <v>754</v>
      </c>
      <c r="C63" s="21" t="s">
        <v>132</v>
      </c>
      <c r="D63" s="21" t="s">
        <v>295</v>
      </c>
      <c r="E63" s="25">
        <v>5</v>
      </c>
      <c r="F63" s="24" t="s">
        <v>1017</v>
      </c>
      <c r="G63" s="25" t="s">
        <v>1030</v>
      </c>
      <c r="H63" s="18"/>
    </row>
    <row r="64" spans="1:8">
      <c r="A64" s="27">
        <v>310040</v>
      </c>
      <c r="B64" s="21" t="s">
        <v>927</v>
      </c>
      <c r="C64" s="21" t="s">
        <v>433</v>
      </c>
      <c r="D64" s="21" t="s">
        <v>115</v>
      </c>
      <c r="E64" s="25">
        <v>5</v>
      </c>
      <c r="F64" s="24" t="s">
        <v>1017</v>
      </c>
      <c r="G64" s="25" t="s">
        <v>1030</v>
      </c>
      <c r="H64" s="18"/>
    </row>
    <row r="65" spans="1:8">
      <c r="A65" s="27">
        <v>310041</v>
      </c>
      <c r="B65" s="21" t="s">
        <v>839</v>
      </c>
      <c r="C65" s="21" t="s">
        <v>417</v>
      </c>
      <c r="D65" s="21" t="s">
        <v>327</v>
      </c>
      <c r="E65" s="25">
        <v>5</v>
      </c>
      <c r="F65" s="24" t="s">
        <v>1017</v>
      </c>
      <c r="G65" s="25" t="s">
        <v>1030</v>
      </c>
      <c r="H65" s="18"/>
    </row>
    <row r="66" spans="1:8">
      <c r="A66" s="27">
        <v>310042</v>
      </c>
      <c r="B66" s="21" t="s">
        <v>826</v>
      </c>
      <c r="C66" s="21" t="s">
        <v>247</v>
      </c>
      <c r="D66" s="21" t="s">
        <v>688</v>
      </c>
      <c r="E66" s="25">
        <v>5</v>
      </c>
      <c r="F66" s="24" t="s">
        <v>1017</v>
      </c>
      <c r="G66" s="25" t="s">
        <v>1030</v>
      </c>
      <c r="H66" s="18"/>
    </row>
    <row r="67" spans="1:8">
      <c r="A67" s="27">
        <v>310043</v>
      </c>
      <c r="B67" s="21" t="s">
        <v>810</v>
      </c>
      <c r="C67" s="21" t="s">
        <v>278</v>
      </c>
      <c r="D67" s="21" t="s">
        <v>1038</v>
      </c>
      <c r="E67" s="25">
        <v>5</v>
      </c>
      <c r="F67" s="24" t="s">
        <v>1017</v>
      </c>
      <c r="G67" s="25" t="s">
        <v>1030</v>
      </c>
      <c r="H67" s="18"/>
    </row>
    <row r="68" spans="1:8">
      <c r="A68" s="27">
        <v>310044</v>
      </c>
      <c r="B68" s="21" t="s">
        <v>804</v>
      </c>
      <c r="C68" s="21" t="s">
        <v>364</v>
      </c>
      <c r="D68" s="21" t="s">
        <v>701</v>
      </c>
      <c r="E68" s="25">
        <v>5</v>
      </c>
      <c r="F68" s="24" t="s">
        <v>1017</v>
      </c>
      <c r="G68" s="25" t="s">
        <v>1030</v>
      </c>
      <c r="H68" s="18"/>
    </row>
    <row r="69" spans="1:8">
      <c r="A69" s="27">
        <v>310045</v>
      </c>
      <c r="B69" s="21" t="s">
        <v>804</v>
      </c>
      <c r="C69" s="21" t="s">
        <v>524</v>
      </c>
      <c r="D69" s="21" t="s">
        <v>510</v>
      </c>
      <c r="E69" s="25">
        <v>5</v>
      </c>
      <c r="F69" s="24" t="s">
        <v>1017</v>
      </c>
      <c r="G69" s="25" t="s">
        <v>1030</v>
      </c>
      <c r="H69" s="18"/>
    </row>
    <row r="70" spans="1:8">
      <c r="A70" s="27">
        <v>310046</v>
      </c>
      <c r="B70" s="21" t="s">
        <v>767</v>
      </c>
      <c r="C70" s="21" t="s">
        <v>118</v>
      </c>
      <c r="D70" s="21" t="s">
        <v>651</v>
      </c>
      <c r="E70" s="25">
        <v>5</v>
      </c>
      <c r="F70" s="24" t="s">
        <v>1017</v>
      </c>
      <c r="G70" s="25" t="s">
        <v>1030</v>
      </c>
      <c r="H70" s="18"/>
    </row>
    <row r="71" spans="1:8">
      <c r="A71" s="27">
        <v>310047</v>
      </c>
      <c r="B71" s="21" t="s">
        <v>767</v>
      </c>
      <c r="C71" s="21" t="s">
        <v>421</v>
      </c>
      <c r="D71" s="21" t="s">
        <v>505</v>
      </c>
      <c r="E71" s="25">
        <v>5</v>
      </c>
      <c r="F71" s="24" t="s">
        <v>1017</v>
      </c>
      <c r="G71" s="25" t="s">
        <v>1030</v>
      </c>
      <c r="H71" s="18"/>
    </row>
    <row r="72" spans="1:8">
      <c r="A72" s="27">
        <v>310048</v>
      </c>
      <c r="B72" s="21" t="s">
        <v>891</v>
      </c>
      <c r="C72" s="21" t="s">
        <v>130</v>
      </c>
      <c r="D72" s="21" t="s">
        <v>296</v>
      </c>
      <c r="E72" s="25">
        <v>5</v>
      </c>
      <c r="F72" s="24" t="s">
        <v>1017</v>
      </c>
      <c r="G72" s="25" t="s">
        <v>1030</v>
      </c>
      <c r="H72" s="18"/>
    </row>
    <row r="73" spans="1:8">
      <c r="A73" s="27">
        <v>310049</v>
      </c>
      <c r="B73" s="21" t="s">
        <v>899</v>
      </c>
      <c r="C73" s="21" t="s">
        <v>441</v>
      </c>
      <c r="D73" s="21" t="s">
        <v>590</v>
      </c>
      <c r="E73" s="25">
        <v>5</v>
      </c>
      <c r="F73" s="24" t="s">
        <v>1017</v>
      </c>
      <c r="G73" s="25" t="s">
        <v>1030</v>
      </c>
      <c r="H73" s="18"/>
    </row>
    <row r="74" spans="1:8">
      <c r="A74" s="27">
        <v>310050</v>
      </c>
      <c r="B74" s="21" t="s">
        <v>1039</v>
      </c>
      <c r="C74" s="21" t="s">
        <v>270</v>
      </c>
      <c r="D74" s="21" t="s">
        <v>134</v>
      </c>
      <c r="E74" s="25">
        <v>5</v>
      </c>
      <c r="F74" s="24" t="s">
        <v>1017</v>
      </c>
      <c r="G74" s="25" t="s">
        <v>1030</v>
      </c>
      <c r="H74" s="18"/>
    </row>
    <row r="75" spans="1:8">
      <c r="A75" s="27">
        <v>310506</v>
      </c>
      <c r="B75" s="21" t="s">
        <v>867</v>
      </c>
      <c r="C75" s="21" t="s">
        <v>713</v>
      </c>
      <c r="D75" s="21" t="s">
        <v>224</v>
      </c>
      <c r="E75" s="25">
        <v>6</v>
      </c>
      <c r="F75" s="24" t="s">
        <v>1017</v>
      </c>
      <c r="G75" s="25" t="s">
        <v>1030</v>
      </c>
      <c r="H75" s="18"/>
    </row>
    <row r="76" spans="1:8">
      <c r="A76" s="27">
        <v>310507</v>
      </c>
      <c r="B76" s="21" t="s">
        <v>827</v>
      </c>
      <c r="C76" s="21" t="s">
        <v>371</v>
      </c>
      <c r="D76" s="21" t="s">
        <v>219</v>
      </c>
      <c r="E76" s="25">
        <v>6</v>
      </c>
      <c r="F76" s="24" t="s">
        <v>1017</v>
      </c>
      <c r="G76" s="25" t="s">
        <v>1030</v>
      </c>
      <c r="H76" s="18"/>
    </row>
    <row r="77" spans="1:8">
      <c r="A77" s="27">
        <v>310508</v>
      </c>
      <c r="B77" s="21" t="s">
        <v>758</v>
      </c>
      <c r="C77" s="21" t="s">
        <v>525</v>
      </c>
      <c r="D77" s="21" t="s">
        <v>217</v>
      </c>
      <c r="E77" s="25">
        <v>6</v>
      </c>
      <c r="F77" s="24" t="s">
        <v>1017</v>
      </c>
      <c r="G77" s="25" t="s">
        <v>1030</v>
      </c>
      <c r="H77" s="18"/>
    </row>
    <row r="78" spans="1:8">
      <c r="A78" s="27">
        <v>310509</v>
      </c>
      <c r="B78" s="21" t="s">
        <v>809</v>
      </c>
      <c r="C78" s="21" t="s">
        <v>130</v>
      </c>
      <c r="D78" s="21" t="s">
        <v>414</v>
      </c>
      <c r="E78" s="25">
        <v>6</v>
      </c>
      <c r="F78" s="24" t="s">
        <v>1017</v>
      </c>
      <c r="G78" s="25" t="s">
        <v>1030</v>
      </c>
      <c r="H78" s="18"/>
    </row>
    <row r="79" spans="1:8">
      <c r="A79" s="27">
        <v>310510</v>
      </c>
      <c r="B79" s="21" t="s">
        <v>1129</v>
      </c>
      <c r="C79" s="21" t="s">
        <v>418</v>
      </c>
      <c r="D79" s="21" t="s">
        <v>219</v>
      </c>
      <c r="E79" s="25">
        <v>6</v>
      </c>
      <c r="F79" s="24" t="s">
        <v>1017</v>
      </c>
      <c r="G79" s="25" t="s">
        <v>1030</v>
      </c>
      <c r="H79" s="18"/>
    </row>
    <row r="80" spans="1:8">
      <c r="A80" s="27">
        <v>310511</v>
      </c>
      <c r="B80" s="21" t="s">
        <v>836</v>
      </c>
      <c r="C80" s="21" t="s">
        <v>132</v>
      </c>
      <c r="D80" s="21" t="s">
        <v>1189</v>
      </c>
      <c r="E80" s="25">
        <v>6</v>
      </c>
      <c r="F80" s="24" t="s">
        <v>1017</v>
      </c>
      <c r="G80" s="25" t="s">
        <v>1030</v>
      </c>
      <c r="H80" s="18"/>
    </row>
    <row r="81" spans="1:8">
      <c r="A81" s="27">
        <v>310512</v>
      </c>
      <c r="B81" s="21" t="s">
        <v>953</v>
      </c>
      <c r="C81" s="21" t="s">
        <v>121</v>
      </c>
      <c r="D81" s="21" t="s">
        <v>631</v>
      </c>
      <c r="E81" s="25">
        <v>6</v>
      </c>
      <c r="F81" s="24" t="s">
        <v>1017</v>
      </c>
      <c r="G81" s="25" t="s">
        <v>1030</v>
      </c>
      <c r="H81" s="18"/>
    </row>
    <row r="82" spans="1:8">
      <c r="A82" s="27">
        <v>310513</v>
      </c>
      <c r="B82" s="21" t="s">
        <v>325</v>
      </c>
      <c r="C82" s="21" t="s">
        <v>1190</v>
      </c>
      <c r="D82" s="21"/>
      <c r="E82" s="25">
        <v>6</v>
      </c>
      <c r="F82" s="24" t="s">
        <v>1017</v>
      </c>
      <c r="G82" s="25" t="s">
        <v>1030</v>
      </c>
      <c r="H82" s="18"/>
    </row>
    <row r="83" spans="1:8">
      <c r="A83" s="27">
        <v>310514</v>
      </c>
      <c r="B83" s="21" t="s">
        <v>975</v>
      </c>
      <c r="C83" s="21" t="s">
        <v>300</v>
      </c>
      <c r="D83" s="21" t="s">
        <v>613</v>
      </c>
      <c r="E83" s="25">
        <v>6</v>
      </c>
      <c r="F83" s="24" t="s">
        <v>1017</v>
      </c>
      <c r="G83" s="25" t="s">
        <v>1030</v>
      </c>
      <c r="H83" s="18"/>
    </row>
    <row r="84" spans="1:8">
      <c r="A84" s="27">
        <v>310515</v>
      </c>
      <c r="B84" s="21" t="s">
        <v>768</v>
      </c>
      <c r="C84" s="21" t="s">
        <v>536</v>
      </c>
      <c r="D84" s="21" t="s">
        <v>624</v>
      </c>
      <c r="E84" s="25">
        <v>6</v>
      </c>
      <c r="F84" s="24" t="s">
        <v>1017</v>
      </c>
      <c r="G84" s="25" t="s">
        <v>1030</v>
      </c>
      <c r="H84" s="18"/>
    </row>
    <row r="85" spans="1:8">
      <c r="A85" s="27">
        <v>310516</v>
      </c>
      <c r="B85" s="21" t="s">
        <v>805</v>
      </c>
      <c r="C85" s="21" t="s">
        <v>150</v>
      </c>
      <c r="D85" s="21" t="s">
        <v>638</v>
      </c>
      <c r="E85" s="25">
        <v>6</v>
      </c>
      <c r="F85" s="24" t="s">
        <v>1017</v>
      </c>
      <c r="G85" s="25" t="s">
        <v>1030</v>
      </c>
      <c r="H85" s="18"/>
    </row>
    <row r="86" spans="1:8">
      <c r="A86" s="27">
        <v>310517</v>
      </c>
      <c r="B86" s="21" t="s">
        <v>838</v>
      </c>
      <c r="C86" s="21" t="s">
        <v>249</v>
      </c>
      <c r="D86" s="21" t="s">
        <v>452</v>
      </c>
      <c r="E86" s="25">
        <v>6</v>
      </c>
      <c r="F86" s="24" t="s">
        <v>1017</v>
      </c>
      <c r="G86" s="25" t="s">
        <v>1030</v>
      </c>
      <c r="H86" s="18"/>
    </row>
    <row r="87" spans="1:8">
      <c r="A87" s="27">
        <v>310518</v>
      </c>
      <c r="B87" s="21" t="s">
        <v>835</v>
      </c>
      <c r="C87" s="21" t="s">
        <v>506</v>
      </c>
      <c r="D87" s="21" t="s">
        <v>594</v>
      </c>
      <c r="E87" s="25">
        <v>6</v>
      </c>
      <c r="F87" s="24" t="s">
        <v>1017</v>
      </c>
      <c r="G87" s="25" t="s">
        <v>1030</v>
      </c>
      <c r="H87" s="18"/>
    </row>
    <row r="88" spans="1:8">
      <c r="A88" s="27">
        <v>310519</v>
      </c>
      <c r="B88" s="21" t="s">
        <v>927</v>
      </c>
      <c r="C88" s="21" t="s">
        <v>118</v>
      </c>
      <c r="D88" s="21" t="s">
        <v>435</v>
      </c>
      <c r="E88" s="25">
        <v>6</v>
      </c>
      <c r="F88" s="24" t="s">
        <v>1017</v>
      </c>
      <c r="G88" s="25" t="s">
        <v>1030</v>
      </c>
      <c r="H88" s="18"/>
    </row>
    <row r="89" spans="1:8">
      <c r="A89" s="27">
        <v>310520</v>
      </c>
      <c r="B89" s="21" t="s">
        <v>816</v>
      </c>
      <c r="C89" s="21" t="s">
        <v>200</v>
      </c>
      <c r="D89" s="21" t="s">
        <v>635</v>
      </c>
      <c r="E89" s="25">
        <v>6</v>
      </c>
      <c r="F89" s="24" t="s">
        <v>1017</v>
      </c>
      <c r="G89" s="25" t="s">
        <v>1030</v>
      </c>
      <c r="H89" s="18"/>
    </row>
    <row r="90" spans="1:8">
      <c r="A90" s="27">
        <v>310521</v>
      </c>
      <c r="B90" s="21" t="s">
        <v>816</v>
      </c>
      <c r="C90" s="21" t="s">
        <v>130</v>
      </c>
      <c r="D90" s="21" t="s">
        <v>522</v>
      </c>
      <c r="E90" s="25">
        <v>6</v>
      </c>
      <c r="F90" s="24" t="s">
        <v>1017</v>
      </c>
      <c r="G90" s="25" t="s">
        <v>1030</v>
      </c>
      <c r="H90" s="18"/>
    </row>
    <row r="91" spans="1:8">
      <c r="A91" s="27">
        <v>310522</v>
      </c>
      <c r="B91" s="21" t="s">
        <v>804</v>
      </c>
      <c r="C91" s="21" t="s">
        <v>125</v>
      </c>
      <c r="D91" s="21" t="s">
        <v>303</v>
      </c>
      <c r="E91" s="25">
        <v>6</v>
      </c>
      <c r="F91" s="24" t="s">
        <v>1017</v>
      </c>
      <c r="G91" s="25" t="s">
        <v>1030</v>
      </c>
      <c r="H91" s="18"/>
    </row>
    <row r="92" spans="1:8">
      <c r="A92" s="27">
        <v>310051</v>
      </c>
      <c r="B92" s="21" t="s">
        <v>1040</v>
      </c>
      <c r="C92" s="21" t="s">
        <v>413</v>
      </c>
      <c r="D92" s="21" t="s">
        <v>34</v>
      </c>
      <c r="E92" s="25">
        <v>5</v>
      </c>
      <c r="F92" s="24" t="s">
        <v>1017</v>
      </c>
      <c r="G92" s="25" t="s">
        <v>1041</v>
      </c>
      <c r="H92" s="18"/>
    </row>
    <row r="93" spans="1:8">
      <c r="A93" s="27">
        <v>310052</v>
      </c>
      <c r="B93" s="21" t="s">
        <v>783</v>
      </c>
      <c r="C93" s="21" t="s">
        <v>212</v>
      </c>
      <c r="D93" s="21" t="s">
        <v>549</v>
      </c>
      <c r="E93" s="25">
        <v>5</v>
      </c>
      <c r="F93" s="24" t="s">
        <v>1017</v>
      </c>
      <c r="G93" s="25" t="s">
        <v>1041</v>
      </c>
      <c r="H93" s="18"/>
    </row>
    <row r="94" spans="1:8">
      <c r="A94" s="27">
        <v>310053</v>
      </c>
      <c r="B94" s="21" t="s">
        <v>758</v>
      </c>
      <c r="C94" s="21" t="s">
        <v>248</v>
      </c>
      <c r="D94" s="21" t="s">
        <v>285</v>
      </c>
      <c r="E94" s="25">
        <v>5</v>
      </c>
      <c r="F94" s="24" t="s">
        <v>1017</v>
      </c>
      <c r="G94" s="25" t="s">
        <v>1041</v>
      </c>
      <c r="H94" s="18"/>
    </row>
    <row r="95" spans="1:8">
      <c r="A95" s="27">
        <v>310054</v>
      </c>
      <c r="B95" s="21" t="s">
        <v>807</v>
      </c>
      <c r="C95" s="21" t="s">
        <v>530</v>
      </c>
      <c r="D95" s="21" t="s">
        <v>152</v>
      </c>
      <c r="E95" s="25">
        <v>5</v>
      </c>
      <c r="F95" s="24" t="s">
        <v>1017</v>
      </c>
      <c r="G95" s="25" t="s">
        <v>1041</v>
      </c>
      <c r="H95" s="18"/>
    </row>
    <row r="96" spans="1:8">
      <c r="A96" s="27">
        <v>310055</v>
      </c>
      <c r="B96" s="21" t="s">
        <v>825</v>
      </c>
      <c r="C96" s="21" t="s">
        <v>132</v>
      </c>
      <c r="D96" s="21" t="s">
        <v>201</v>
      </c>
      <c r="E96" s="25">
        <v>5</v>
      </c>
      <c r="F96" s="24" t="s">
        <v>1017</v>
      </c>
      <c r="G96" s="25" t="s">
        <v>1041</v>
      </c>
      <c r="H96" s="18"/>
    </row>
    <row r="97" spans="1:8">
      <c r="A97" s="27">
        <v>310056</v>
      </c>
      <c r="B97" s="21" t="s">
        <v>727</v>
      </c>
      <c r="C97" s="21" t="s">
        <v>66</v>
      </c>
      <c r="D97" s="21" t="s">
        <v>101</v>
      </c>
      <c r="E97" s="25">
        <v>5</v>
      </c>
      <c r="F97" s="24" t="s">
        <v>1017</v>
      </c>
      <c r="G97" s="25" t="s">
        <v>1041</v>
      </c>
      <c r="H97" s="18"/>
    </row>
    <row r="98" spans="1:8">
      <c r="A98" s="27">
        <v>310057</v>
      </c>
      <c r="B98" s="21" t="s">
        <v>856</v>
      </c>
      <c r="C98" s="21" t="s">
        <v>150</v>
      </c>
      <c r="D98" s="21" t="s">
        <v>242</v>
      </c>
      <c r="E98" s="25">
        <v>5</v>
      </c>
      <c r="F98" s="24" t="s">
        <v>1017</v>
      </c>
      <c r="G98" s="25" t="s">
        <v>1041</v>
      </c>
      <c r="H98" s="18"/>
    </row>
    <row r="99" spans="1:8">
      <c r="A99" s="27">
        <v>310058</v>
      </c>
      <c r="B99" s="21" t="s">
        <v>856</v>
      </c>
      <c r="C99" s="21" t="s">
        <v>318</v>
      </c>
      <c r="D99" s="21" t="s">
        <v>425</v>
      </c>
      <c r="E99" s="25">
        <v>5</v>
      </c>
      <c r="F99" s="24" t="s">
        <v>1017</v>
      </c>
      <c r="G99" s="25" t="s">
        <v>1041</v>
      </c>
      <c r="H99" s="18"/>
    </row>
    <row r="100" spans="1:8">
      <c r="A100" s="27">
        <v>310059</v>
      </c>
      <c r="B100" s="21" t="s">
        <v>832</v>
      </c>
      <c r="C100" s="21" t="s">
        <v>494</v>
      </c>
      <c r="D100" s="21" t="s">
        <v>248</v>
      </c>
      <c r="E100" s="25">
        <v>5</v>
      </c>
      <c r="F100" s="24" t="s">
        <v>1017</v>
      </c>
      <c r="G100" s="25" t="s">
        <v>1041</v>
      </c>
      <c r="H100" s="18"/>
    </row>
    <row r="101" spans="1:8">
      <c r="A101" s="27">
        <v>310060</v>
      </c>
      <c r="B101" s="21" t="s">
        <v>838</v>
      </c>
      <c r="C101" s="21" t="s">
        <v>121</v>
      </c>
      <c r="D101" s="21" t="s">
        <v>243</v>
      </c>
      <c r="E101" s="25">
        <v>5</v>
      </c>
      <c r="F101" s="24" t="s">
        <v>1017</v>
      </c>
      <c r="G101" s="25" t="s">
        <v>1041</v>
      </c>
      <c r="H101" s="18"/>
    </row>
    <row r="102" spans="1:8">
      <c r="A102" s="27">
        <v>310061</v>
      </c>
      <c r="B102" s="21" t="s">
        <v>977</v>
      </c>
      <c r="C102" s="21" t="s">
        <v>672</v>
      </c>
      <c r="D102" s="21" t="s">
        <v>599</v>
      </c>
      <c r="E102" s="25">
        <v>5</v>
      </c>
      <c r="F102" s="24" t="s">
        <v>1017</v>
      </c>
      <c r="G102" s="25" t="s">
        <v>1041</v>
      </c>
      <c r="H102" s="18"/>
    </row>
    <row r="103" spans="1:8">
      <c r="A103" s="27">
        <v>310062</v>
      </c>
      <c r="B103" s="21" t="s">
        <v>847</v>
      </c>
      <c r="C103" s="21" t="s">
        <v>248</v>
      </c>
      <c r="D103" s="21" t="s">
        <v>253</v>
      </c>
      <c r="E103" s="25">
        <v>5</v>
      </c>
      <c r="F103" s="24" t="s">
        <v>1017</v>
      </c>
      <c r="G103" s="25" t="s">
        <v>1041</v>
      </c>
      <c r="H103" s="18"/>
    </row>
    <row r="104" spans="1:8">
      <c r="A104" s="27">
        <v>310063</v>
      </c>
      <c r="B104" s="21" t="s">
        <v>947</v>
      </c>
      <c r="C104" s="21" t="s">
        <v>216</v>
      </c>
      <c r="D104" s="21" t="s">
        <v>456</v>
      </c>
      <c r="E104" s="25">
        <v>5</v>
      </c>
      <c r="F104" s="24" t="s">
        <v>1017</v>
      </c>
      <c r="G104" s="25" t="s">
        <v>1041</v>
      </c>
      <c r="H104" s="18"/>
    </row>
    <row r="105" spans="1:8">
      <c r="A105" s="27">
        <v>310523</v>
      </c>
      <c r="B105" s="21" t="s">
        <v>862</v>
      </c>
      <c r="C105" s="21" t="s">
        <v>134</v>
      </c>
      <c r="D105" s="21" t="s">
        <v>634</v>
      </c>
      <c r="E105" s="25">
        <v>6</v>
      </c>
      <c r="F105" s="24" t="s">
        <v>1017</v>
      </c>
      <c r="G105" s="25" t="s">
        <v>1041</v>
      </c>
      <c r="H105" s="18"/>
    </row>
    <row r="106" spans="1:8">
      <c r="A106" s="27">
        <v>310524</v>
      </c>
      <c r="B106" s="21" t="s">
        <v>758</v>
      </c>
      <c r="C106" s="21" t="s">
        <v>345</v>
      </c>
      <c r="D106" s="21" t="s">
        <v>219</v>
      </c>
      <c r="E106" s="25">
        <v>6</v>
      </c>
      <c r="F106" s="24" t="s">
        <v>1017</v>
      </c>
      <c r="G106" s="25" t="s">
        <v>1041</v>
      </c>
      <c r="H106" s="18"/>
    </row>
    <row r="107" spans="1:8">
      <c r="A107" s="27">
        <v>310525</v>
      </c>
      <c r="B107" s="21" t="s">
        <v>755</v>
      </c>
      <c r="C107" s="21" t="s">
        <v>373</v>
      </c>
      <c r="D107" s="21" t="s">
        <v>585</v>
      </c>
      <c r="E107" s="25">
        <v>6</v>
      </c>
      <c r="F107" s="24" t="s">
        <v>1017</v>
      </c>
      <c r="G107" s="25" t="s">
        <v>1041</v>
      </c>
      <c r="H107" s="18"/>
    </row>
    <row r="108" spans="1:8">
      <c r="A108" s="27">
        <v>310526</v>
      </c>
      <c r="B108" s="21" t="s">
        <v>796</v>
      </c>
      <c r="C108" s="21" t="s">
        <v>280</v>
      </c>
      <c r="D108" s="21" t="s">
        <v>201</v>
      </c>
      <c r="E108" s="25">
        <v>6</v>
      </c>
      <c r="F108" s="24" t="s">
        <v>1017</v>
      </c>
      <c r="G108" s="25" t="s">
        <v>1041</v>
      </c>
      <c r="H108" s="18"/>
    </row>
    <row r="109" spans="1:8">
      <c r="A109" s="27">
        <v>310527</v>
      </c>
      <c r="B109" s="21" t="s">
        <v>768</v>
      </c>
      <c r="C109" s="21" t="s">
        <v>505</v>
      </c>
      <c r="D109" s="21" t="s">
        <v>469</v>
      </c>
      <c r="E109" s="25">
        <v>6</v>
      </c>
      <c r="F109" s="24" t="s">
        <v>1017</v>
      </c>
      <c r="G109" s="25" t="s">
        <v>1041</v>
      </c>
      <c r="H109" s="18"/>
    </row>
    <row r="110" spans="1:8">
      <c r="A110" s="27">
        <v>310528</v>
      </c>
      <c r="B110" s="21" t="s">
        <v>814</v>
      </c>
      <c r="C110" s="21" t="s">
        <v>116</v>
      </c>
      <c r="D110" s="21" t="s">
        <v>504</v>
      </c>
      <c r="E110" s="25">
        <v>6</v>
      </c>
      <c r="F110" s="24" t="s">
        <v>1017</v>
      </c>
      <c r="G110" s="25" t="s">
        <v>1041</v>
      </c>
      <c r="H110" s="18"/>
    </row>
    <row r="111" spans="1:8">
      <c r="A111" s="27">
        <v>310529</v>
      </c>
      <c r="B111" s="21" t="s">
        <v>808</v>
      </c>
      <c r="C111" s="21" t="s">
        <v>1191</v>
      </c>
      <c r="D111" s="21" t="s">
        <v>705</v>
      </c>
      <c r="E111" s="25">
        <v>6</v>
      </c>
      <c r="F111" s="24" t="s">
        <v>1017</v>
      </c>
      <c r="G111" s="25" t="s">
        <v>1041</v>
      </c>
      <c r="H111" s="18"/>
    </row>
    <row r="112" spans="1:8">
      <c r="A112" s="27">
        <v>310530</v>
      </c>
      <c r="B112" s="21" t="s">
        <v>804</v>
      </c>
      <c r="C112" s="21" t="s">
        <v>247</v>
      </c>
      <c r="D112" s="21" t="s">
        <v>115</v>
      </c>
      <c r="E112" s="25">
        <v>6</v>
      </c>
      <c r="F112" s="24" t="s">
        <v>1017</v>
      </c>
      <c r="G112" s="25" t="s">
        <v>1041</v>
      </c>
      <c r="H112" s="18"/>
    </row>
    <row r="113" spans="1:8">
      <c r="A113" s="27">
        <v>310531</v>
      </c>
      <c r="B113" s="21" t="s">
        <v>891</v>
      </c>
      <c r="C113" s="21" t="s">
        <v>1192</v>
      </c>
      <c r="D113" s="21" t="s">
        <v>376</v>
      </c>
      <c r="E113" s="25">
        <v>6</v>
      </c>
      <c r="F113" s="24" t="s">
        <v>1017</v>
      </c>
      <c r="G113" s="25" t="s">
        <v>1041</v>
      </c>
      <c r="H113" s="18"/>
    </row>
    <row r="114" spans="1:8">
      <c r="A114" s="27">
        <v>310064</v>
      </c>
      <c r="B114" s="21" t="s">
        <v>781</v>
      </c>
      <c r="C114" s="21" t="s">
        <v>255</v>
      </c>
      <c r="D114" s="21" t="s">
        <v>376</v>
      </c>
      <c r="E114" s="25">
        <v>5</v>
      </c>
      <c r="F114" s="24" t="s">
        <v>1017</v>
      </c>
      <c r="G114" s="25" t="s">
        <v>1042</v>
      </c>
      <c r="H114" s="18"/>
    </row>
    <row r="115" spans="1:8">
      <c r="A115" s="27">
        <v>310065</v>
      </c>
      <c r="B115" s="21" t="s">
        <v>1034</v>
      </c>
      <c r="C115" s="21" t="s">
        <v>279</v>
      </c>
      <c r="D115" s="21" t="s">
        <v>514</v>
      </c>
      <c r="E115" s="25">
        <v>5</v>
      </c>
      <c r="F115" s="24" t="s">
        <v>1017</v>
      </c>
      <c r="G115" s="25" t="s">
        <v>1042</v>
      </c>
      <c r="H115" s="18"/>
    </row>
    <row r="116" spans="1:8">
      <c r="A116" s="27">
        <v>310066</v>
      </c>
      <c r="B116" s="21" t="s">
        <v>774</v>
      </c>
      <c r="C116" s="21" t="s">
        <v>455</v>
      </c>
      <c r="D116" s="21" t="s">
        <v>664</v>
      </c>
      <c r="E116" s="25">
        <v>5</v>
      </c>
      <c r="F116" s="24" t="s">
        <v>1017</v>
      </c>
      <c r="G116" s="25" t="s">
        <v>1042</v>
      </c>
      <c r="H116" s="18"/>
    </row>
    <row r="117" spans="1:8">
      <c r="A117" s="27">
        <v>310067</v>
      </c>
      <c r="B117" s="21" t="s">
        <v>772</v>
      </c>
      <c r="C117" s="21" t="s">
        <v>642</v>
      </c>
      <c r="D117" s="21" t="s">
        <v>214</v>
      </c>
      <c r="E117" s="25">
        <v>5</v>
      </c>
      <c r="F117" s="24" t="s">
        <v>1017</v>
      </c>
      <c r="G117" s="25" t="s">
        <v>1042</v>
      </c>
      <c r="H117" s="18"/>
    </row>
    <row r="118" spans="1:8">
      <c r="A118" s="27">
        <v>310068</v>
      </c>
      <c r="B118" s="21" t="s">
        <v>834</v>
      </c>
      <c r="C118" s="21" t="s">
        <v>425</v>
      </c>
      <c r="D118" s="21" t="s">
        <v>231</v>
      </c>
      <c r="E118" s="25">
        <v>5</v>
      </c>
      <c r="F118" s="24" t="s">
        <v>1017</v>
      </c>
      <c r="G118" s="25" t="s">
        <v>1042</v>
      </c>
      <c r="H118" s="18"/>
    </row>
    <row r="119" spans="1:8">
      <c r="A119" s="27">
        <v>310069</v>
      </c>
      <c r="B119" s="21" t="s">
        <v>808</v>
      </c>
      <c r="C119" s="21" t="s">
        <v>215</v>
      </c>
      <c r="D119" s="21" t="s">
        <v>447</v>
      </c>
      <c r="E119" s="25">
        <v>5</v>
      </c>
      <c r="F119" s="24" t="s">
        <v>1017</v>
      </c>
      <c r="G119" s="25" t="s">
        <v>1042</v>
      </c>
      <c r="H119" s="18"/>
    </row>
    <row r="120" spans="1:8">
      <c r="A120" s="27">
        <v>310070</v>
      </c>
      <c r="B120" s="21" t="s">
        <v>1043</v>
      </c>
      <c r="C120" s="21" t="s">
        <v>248</v>
      </c>
      <c r="D120" s="21" t="s">
        <v>437</v>
      </c>
      <c r="E120" s="25">
        <v>5</v>
      </c>
      <c r="F120" s="24" t="s">
        <v>1017</v>
      </c>
      <c r="G120" s="25" t="s">
        <v>1042</v>
      </c>
      <c r="H120" s="18"/>
    </row>
    <row r="121" spans="1:8">
      <c r="A121" s="27">
        <v>310532</v>
      </c>
      <c r="B121" s="21" t="s">
        <v>791</v>
      </c>
      <c r="C121" s="21" t="s">
        <v>428</v>
      </c>
      <c r="D121" s="21" t="s">
        <v>118</v>
      </c>
      <c r="E121" s="25">
        <v>6</v>
      </c>
      <c r="F121" s="24" t="s">
        <v>1017</v>
      </c>
      <c r="G121" s="25" t="s">
        <v>1042</v>
      </c>
      <c r="H121" s="18"/>
    </row>
    <row r="122" spans="1:8">
      <c r="A122" s="27">
        <v>310533</v>
      </c>
      <c r="B122" s="21" t="s">
        <v>754</v>
      </c>
      <c r="C122" s="21" t="s">
        <v>372</v>
      </c>
      <c r="D122" s="21" t="s">
        <v>507</v>
      </c>
      <c r="E122" s="25">
        <v>6</v>
      </c>
      <c r="F122" s="24" t="s">
        <v>1017</v>
      </c>
      <c r="G122" s="25" t="s">
        <v>1042</v>
      </c>
      <c r="H122" s="18"/>
    </row>
    <row r="123" spans="1:8">
      <c r="A123" s="27">
        <v>310534</v>
      </c>
      <c r="B123" s="21" t="s">
        <v>754</v>
      </c>
      <c r="C123" s="21" t="s">
        <v>313</v>
      </c>
      <c r="D123" s="21" t="s">
        <v>534</v>
      </c>
      <c r="E123" s="25">
        <v>6</v>
      </c>
      <c r="F123" s="24" t="s">
        <v>1017</v>
      </c>
      <c r="G123" s="25" t="s">
        <v>1042</v>
      </c>
      <c r="H123" s="18"/>
    </row>
    <row r="124" spans="1:8">
      <c r="A124" s="27">
        <v>310535</v>
      </c>
      <c r="B124" s="21" t="s">
        <v>754</v>
      </c>
      <c r="C124" s="21" t="s">
        <v>415</v>
      </c>
      <c r="D124" s="21" t="s">
        <v>507</v>
      </c>
      <c r="E124" s="25">
        <v>6</v>
      </c>
      <c r="F124" s="24" t="s">
        <v>1017</v>
      </c>
      <c r="G124" s="25" t="s">
        <v>1042</v>
      </c>
      <c r="H124" s="18"/>
    </row>
    <row r="125" spans="1:8">
      <c r="A125" s="27">
        <v>310536</v>
      </c>
      <c r="B125" s="21" t="s">
        <v>842</v>
      </c>
      <c r="C125" s="21" t="s">
        <v>349</v>
      </c>
      <c r="D125" s="21" t="s">
        <v>346</v>
      </c>
      <c r="E125" s="25">
        <v>6</v>
      </c>
      <c r="F125" s="24" t="s">
        <v>1017</v>
      </c>
      <c r="G125" s="25" t="s">
        <v>1042</v>
      </c>
      <c r="H125" s="18"/>
    </row>
    <row r="126" spans="1:8">
      <c r="A126" s="27">
        <v>310537</v>
      </c>
      <c r="B126" s="21" t="s">
        <v>1014</v>
      </c>
      <c r="C126" s="21" t="s">
        <v>279</v>
      </c>
      <c r="D126" s="21" t="s">
        <v>219</v>
      </c>
      <c r="E126" s="25">
        <v>6</v>
      </c>
      <c r="F126" s="24" t="s">
        <v>1017</v>
      </c>
      <c r="G126" s="25" t="s">
        <v>1193</v>
      </c>
      <c r="H126" s="18"/>
    </row>
    <row r="127" spans="1:8">
      <c r="A127" s="27">
        <v>310538</v>
      </c>
      <c r="B127" s="21" t="s">
        <v>1194</v>
      </c>
      <c r="C127" s="21" t="s">
        <v>130</v>
      </c>
      <c r="D127" s="21" t="s">
        <v>666</v>
      </c>
      <c r="E127" s="25">
        <v>6</v>
      </c>
      <c r="F127" s="24" t="s">
        <v>1017</v>
      </c>
      <c r="G127" s="25" t="s">
        <v>1193</v>
      </c>
      <c r="H127" s="18"/>
    </row>
    <row r="128" spans="1:8">
      <c r="A128" s="27">
        <v>310539</v>
      </c>
      <c r="B128" s="21" t="s">
        <v>796</v>
      </c>
      <c r="C128" s="21" t="s">
        <v>620</v>
      </c>
      <c r="D128" s="21" t="s">
        <v>376</v>
      </c>
      <c r="E128" s="25">
        <v>6</v>
      </c>
      <c r="F128" s="24" t="s">
        <v>1017</v>
      </c>
      <c r="G128" s="25" t="s">
        <v>1193</v>
      </c>
      <c r="H128" s="18"/>
    </row>
    <row r="129" spans="1:8">
      <c r="A129" s="27">
        <v>310540</v>
      </c>
      <c r="B129" s="21" t="s">
        <v>773</v>
      </c>
      <c r="C129" s="21" t="s">
        <v>442</v>
      </c>
      <c r="D129" s="21" t="s">
        <v>343</v>
      </c>
      <c r="E129" s="25">
        <v>6</v>
      </c>
      <c r="F129" s="24" t="s">
        <v>1017</v>
      </c>
      <c r="G129" s="25" t="s">
        <v>1193</v>
      </c>
      <c r="H129" s="18"/>
    </row>
    <row r="130" spans="1:8">
      <c r="A130" s="27">
        <v>310541</v>
      </c>
      <c r="B130" s="21" t="s">
        <v>826</v>
      </c>
      <c r="C130" s="21" t="s">
        <v>492</v>
      </c>
      <c r="D130" s="21" t="s">
        <v>253</v>
      </c>
      <c r="E130" s="25">
        <v>6</v>
      </c>
      <c r="F130" s="24" t="s">
        <v>1017</v>
      </c>
      <c r="G130" s="25" t="s">
        <v>1193</v>
      </c>
      <c r="H130" s="18"/>
    </row>
    <row r="131" spans="1:8">
      <c r="A131" s="27">
        <v>310542</v>
      </c>
      <c r="B131" s="21" t="s">
        <v>767</v>
      </c>
      <c r="C131" s="21" t="s">
        <v>216</v>
      </c>
      <c r="D131" s="21" t="s">
        <v>638</v>
      </c>
      <c r="E131" s="25">
        <v>6</v>
      </c>
      <c r="F131" s="24" t="s">
        <v>1017</v>
      </c>
      <c r="G131" s="25" t="s">
        <v>1193</v>
      </c>
      <c r="H131" s="18"/>
    </row>
    <row r="132" spans="1:8">
      <c r="A132" s="27">
        <v>310071</v>
      </c>
      <c r="B132" s="21" t="s">
        <v>802</v>
      </c>
      <c r="C132" s="21" t="s">
        <v>521</v>
      </c>
      <c r="D132" s="21" t="s">
        <v>134</v>
      </c>
      <c r="E132" s="25">
        <v>5</v>
      </c>
      <c r="F132" s="24" t="s">
        <v>1017</v>
      </c>
      <c r="G132" s="25" t="s">
        <v>1044</v>
      </c>
      <c r="H132" s="18"/>
    </row>
    <row r="133" spans="1:8">
      <c r="A133" s="27">
        <v>310072</v>
      </c>
      <c r="B133" s="21" t="s">
        <v>828</v>
      </c>
      <c r="C133" s="21" t="s">
        <v>132</v>
      </c>
      <c r="D133" s="21" t="s">
        <v>128</v>
      </c>
      <c r="E133" s="25">
        <v>5</v>
      </c>
      <c r="F133" s="24" t="s">
        <v>1017</v>
      </c>
      <c r="G133" s="25" t="s">
        <v>1044</v>
      </c>
      <c r="H133" s="18"/>
    </row>
    <row r="134" spans="1:8">
      <c r="A134" s="27">
        <v>310073</v>
      </c>
      <c r="B134" s="21" t="s">
        <v>807</v>
      </c>
      <c r="C134" s="21" t="s">
        <v>349</v>
      </c>
      <c r="D134" s="21" t="s">
        <v>505</v>
      </c>
      <c r="E134" s="25">
        <v>5</v>
      </c>
      <c r="F134" s="24" t="s">
        <v>1017</v>
      </c>
      <c r="G134" s="25" t="s">
        <v>1044</v>
      </c>
      <c r="H134" s="18"/>
    </row>
    <row r="135" spans="1:8">
      <c r="A135" s="27">
        <v>310074</v>
      </c>
      <c r="B135" s="21" t="s">
        <v>1045</v>
      </c>
      <c r="C135" s="21" t="s">
        <v>418</v>
      </c>
      <c r="D135" s="21" t="s">
        <v>249</v>
      </c>
      <c r="E135" s="25">
        <v>5</v>
      </c>
      <c r="F135" s="24" t="s">
        <v>1017</v>
      </c>
      <c r="G135" s="25" t="s">
        <v>1044</v>
      </c>
      <c r="H135" s="18"/>
    </row>
    <row r="136" spans="1:8">
      <c r="A136" s="27">
        <v>310075</v>
      </c>
      <c r="B136" s="21" t="s">
        <v>903</v>
      </c>
      <c r="C136" s="21" t="s">
        <v>524</v>
      </c>
      <c r="D136" s="21" t="s">
        <v>128</v>
      </c>
      <c r="E136" s="25">
        <v>5</v>
      </c>
      <c r="F136" s="24" t="s">
        <v>1017</v>
      </c>
      <c r="G136" s="25" t="s">
        <v>1044</v>
      </c>
      <c r="H136" s="18"/>
    </row>
    <row r="137" spans="1:8">
      <c r="A137" s="27">
        <v>310076</v>
      </c>
      <c r="B137" s="21" t="s">
        <v>801</v>
      </c>
      <c r="C137" s="21" t="s">
        <v>452</v>
      </c>
      <c r="D137" s="21" t="s">
        <v>120</v>
      </c>
      <c r="E137" s="25">
        <v>5</v>
      </c>
      <c r="F137" s="24" t="s">
        <v>1017</v>
      </c>
      <c r="G137" s="25" t="s">
        <v>1044</v>
      </c>
      <c r="H137" s="18"/>
    </row>
    <row r="138" spans="1:8">
      <c r="A138" s="27">
        <v>310077</v>
      </c>
      <c r="B138" s="21" t="s">
        <v>973</v>
      </c>
      <c r="C138" s="21" t="s">
        <v>130</v>
      </c>
      <c r="D138" s="21" t="s">
        <v>487</v>
      </c>
      <c r="E138" s="25">
        <v>5</v>
      </c>
      <c r="F138" s="24" t="s">
        <v>1017</v>
      </c>
      <c r="G138" s="25" t="s">
        <v>1044</v>
      </c>
      <c r="H138" s="18"/>
    </row>
    <row r="139" spans="1:8">
      <c r="A139" s="27">
        <v>310078</v>
      </c>
      <c r="B139" s="21" t="s">
        <v>755</v>
      </c>
      <c r="C139" s="21" t="s">
        <v>323</v>
      </c>
      <c r="D139" s="21" t="s">
        <v>229</v>
      </c>
      <c r="E139" s="25">
        <v>5</v>
      </c>
      <c r="F139" s="24" t="s">
        <v>1017</v>
      </c>
      <c r="G139" s="25" t="s">
        <v>1044</v>
      </c>
      <c r="H139" s="18"/>
    </row>
    <row r="140" spans="1:8">
      <c r="A140" s="27">
        <v>310079</v>
      </c>
      <c r="B140" s="21" t="s">
        <v>755</v>
      </c>
      <c r="C140" s="21" t="s">
        <v>418</v>
      </c>
      <c r="D140" s="21" t="s">
        <v>631</v>
      </c>
      <c r="E140" s="25">
        <v>5</v>
      </c>
      <c r="F140" s="24" t="s">
        <v>1017</v>
      </c>
      <c r="G140" s="25" t="s">
        <v>1044</v>
      </c>
      <c r="H140" s="18"/>
    </row>
    <row r="141" spans="1:8">
      <c r="A141" s="27">
        <v>310080</v>
      </c>
      <c r="B141" s="21" t="s">
        <v>885</v>
      </c>
      <c r="C141" s="21" t="s">
        <v>130</v>
      </c>
      <c r="D141" s="21" t="s">
        <v>456</v>
      </c>
      <c r="E141" s="25">
        <v>5</v>
      </c>
      <c r="F141" s="24" t="s">
        <v>1017</v>
      </c>
      <c r="G141" s="25" t="s">
        <v>1044</v>
      </c>
      <c r="H141" s="18"/>
    </row>
    <row r="142" spans="1:8">
      <c r="A142" s="27">
        <v>310081</v>
      </c>
      <c r="B142" s="21" t="s">
        <v>888</v>
      </c>
      <c r="C142" s="21" t="s">
        <v>130</v>
      </c>
      <c r="D142" s="21" t="s">
        <v>342</v>
      </c>
      <c r="E142" s="25">
        <v>5</v>
      </c>
      <c r="F142" s="24" t="s">
        <v>1017</v>
      </c>
      <c r="G142" s="25" t="s">
        <v>1044</v>
      </c>
      <c r="H142" s="18"/>
    </row>
    <row r="143" spans="1:8">
      <c r="A143" s="27">
        <v>310082</v>
      </c>
      <c r="B143" s="21" t="s">
        <v>768</v>
      </c>
      <c r="C143" s="21" t="s">
        <v>324</v>
      </c>
      <c r="D143" s="21" t="s">
        <v>346</v>
      </c>
      <c r="E143" s="25">
        <v>5</v>
      </c>
      <c r="F143" s="24" t="s">
        <v>1017</v>
      </c>
      <c r="G143" s="25" t="s">
        <v>1044</v>
      </c>
      <c r="H143" s="18"/>
    </row>
    <row r="144" spans="1:8">
      <c r="A144" s="27">
        <v>310083</v>
      </c>
      <c r="B144" s="21" t="s">
        <v>838</v>
      </c>
      <c r="C144" s="21" t="s">
        <v>249</v>
      </c>
      <c r="D144" s="21" t="s">
        <v>592</v>
      </c>
      <c r="E144" s="25">
        <v>5</v>
      </c>
      <c r="F144" s="24" t="s">
        <v>1017</v>
      </c>
      <c r="G144" s="25" t="s">
        <v>1044</v>
      </c>
      <c r="H144" s="18"/>
    </row>
    <row r="145" spans="1:8">
      <c r="A145" s="27">
        <v>310084</v>
      </c>
      <c r="B145" s="21" t="s">
        <v>919</v>
      </c>
      <c r="C145" s="21" t="s">
        <v>246</v>
      </c>
      <c r="D145" s="21" t="s">
        <v>531</v>
      </c>
      <c r="E145" s="25">
        <v>5</v>
      </c>
      <c r="F145" s="24" t="s">
        <v>1017</v>
      </c>
      <c r="G145" s="25" t="s">
        <v>1044</v>
      </c>
      <c r="H145" s="18"/>
    </row>
    <row r="146" spans="1:8">
      <c r="A146" s="27">
        <v>310085</v>
      </c>
      <c r="B146" s="21" t="s">
        <v>839</v>
      </c>
      <c r="C146" s="21" t="s">
        <v>450</v>
      </c>
      <c r="D146" s="21" t="s">
        <v>252</v>
      </c>
      <c r="E146" s="25">
        <v>5</v>
      </c>
      <c r="F146" s="24" t="s">
        <v>1017</v>
      </c>
      <c r="G146" s="25" t="s">
        <v>1044</v>
      </c>
      <c r="H146" s="18"/>
    </row>
    <row r="147" spans="1:8">
      <c r="A147" s="27">
        <v>310086</v>
      </c>
      <c r="B147" s="21" t="s">
        <v>818</v>
      </c>
      <c r="C147" s="21" t="s">
        <v>364</v>
      </c>
      <c r="D147" s="21" t="s">
        <v>597</v>
      </c>
      <c r="E147" s="25">
        <v>5</v>
      </c>
      <c r="F147" s="24" t="s">
        <v>1017</v>
      </c>
      <c r="G147" s="25" t="s">
        <v>1044</v>
      </c>
      <c r="H147" s="18"/>
    </row>
    <row r="148" spans="1:8">
      <c r="A148" s="27">
        <v>310087</v>
      </c>
      <c r="B148" s="21" t="s">
        <v>818</v>
      </c>
      <c r="C148" s="21" t="s">
        <v>227</v>
      </c>
      <c r="D148" s="21" t="s">
        <v>597</v>
      </c>
      <c r="E148" s="25">
        <v>5</v>
      </c>
      <c r="F148" s="24" t="s">
        <v>1017</v>
      </c>
      <c r="G148" s="25" t="s">
        <v>1044</v>
      </c>
      <c r="H148" s="18"/>
    </row>
    <row r="149" spans="1:8">
      <c r="A149" s="27">
        <v>310088</v>
      </c>
      <c r="B149" s="21" t="s">
        <v>816</v>
      </c>
      <c r="C149" s="21" t="s">
        <v>118</v>
      </c>
      <c r="D149" s="21" t="s">
        <v>253</v>
      </c>
      <c r="E149" s="25">
        <v>5</v>
      </c>
      <c r="F149" s="24" t="s">
        <v>1017</v>
      </c>
      <c r="G149" s="25" t="s">
        <v>1044</v>
      </c>
      <c r="H149" s="18"/>
    </row>
    <row r="150" spans="1:8">
      <c r="A150" s="27">
        <v>310089</v>
      </c>
      <c r="B150" s="21" t="s">
        <v>804</v>
      </c>
      <c r="C150" s="21" t="s">
        <v>487</v>
      </c>
      <c r="D150" s="21" t="s">
        <v>119</v>
      </c>
      <c r="E150" s="25">
        <v>5</v>
      </c>
      <c r="F150" s="24" t="s">
        <v>1017</v>
      </c>
      <c r="G150" s="25" t="s">
        <v>1044</v>
      </c>
      <c r="H150" s="18"/>
    </row>
    <row r="151" spans="1:8">
      <c r="A151" s="27">
        <v>310090</v>
      </c>
      <c r="B151" s="21" t="s">
        <v>932</v>
      </c>
      <c r="C151" s="21" t="s">
        <v>272</v>
      </c>
      <c r="D151" s="21" t="s">
        <v>649</v>
      </c>
      <c r="E151" s="25">
        <v>5</v>
      </c>
      <c r="F151" s="24" t="s">
        <v>1017</v>
      </c>
      <c r="G151" s="25" t="s">
        <v>1044</v>
      </c>
      <c r="H151" s="18"/>
    </row>
    <row r="152" spans="1:8">
      <c r="A152" s="27">
        <v>310091</v>
      </c>
      <c r="B152" s="21" t="s">
        <v>1006</v>
      </c>
      <c r="C152" s="21" t="s">
        <v>248</v>
      </c>
      <c r="D152" s="21" t="s">
        <v>151</v>
      </c>
      <c r="E152" s="25">
        <v>5</v>
      </c>
      <c r="F152" s="24" t="s">
        <v>1017</v>
      </c>
      <c r="G152" s="25" t="s">
        <v>1044</v>
      </c>
      <c r="H152" s="18"/>
    </row>
    <row r="153" spans="1:8">
      <c r="A153" s="27">
        <v>310092</v>
      </c>
      <c r="B153" s="21" t="s">
        <v>795</v>
      </c>
      <c r="C153" s="21" t="s">
        <v>657</v>
      </c>
      <c r="D153" s="21" t="s">
        <v>528</v>
      </c>
      <c r="E153" s="25">
        <v>5</v>
      </c>
      <c r="F153" s="24" t="s">
        <v>1017</v>
      </c>
      <c r="G153" s="25" t="s">
        <v>1044</v>
      </c>
      <c r="H153" s="18"/>
    </row>
    <row r="154" spans="1:8">
      <c r="A154" s="27">
        <v>310093</v>
      </c>
      <c r="B154" s="21" t="s">
        <v>982</v>
      </c>
      <c r="C154" s="21" t="s">
        <v>376</v>
      </c>
      <c r="D154" s="21" t="s">
        <v>567</v>
      </c>
      <c r="E154" s="25">
        <v>5</v>
      </c>
      <c r="F154" s="24" t="s">
        <v>1017</v>
      </c>
      <c r="G154" s="25" t="s">
        <v>1044</v>
      </c>
      <c r="H154" s="18"/>
    </row>
    <row r="155" spans="1:8">
      <c r="A155" s="27">
        <v>310094</v>
      </c>
      <c r="B155" s="21" t="s">
        <v>987</v>
      </c>
      <c r="C155" s="21" t="s">
        <v>230</v>
      </c>
      <c r="D155" s="21" t="s">
        <v>1007</v>
      </c>
      <c r="E155" s="25">
        <v>5</v>
      </c>
      <c r="F155" s="24" t="s">
        <v>1017</v>
      </c>
      <c r="G155" s="25" t="s">
        <v>1044</v>
      </c>
      <c r="H155" s="18"/>
    </row>
    <row r="156" spans="1:8">
      <c r="A156" s="27">
        <v>310543</v>
      </c>
      <c r="B156" s="21" t="s">
        <v>758</v>
      </c>
      <c r="C156" s="21" t="s">
        <v>130</v>
      </c>
      <c r="D156" s="21" t="s">
        <v>134</v>
      </c>
      <c r="E156" s="25">
        <v>6</v>
      </c>
      <c r="F156" s="24" t="s">
        <v>1017</v>
      </c>
      <c r="G156" s="25" t="s">
        <v>1044</v>
      </c>
      <c r="H156" s="18"/>
    </row>
    <row r="157" spans="1:8">
      <c r="A157" s="27">
        <v>310544</v>
      </c>
      <c r="B157" s="21" t="s">
        <v>802</v>
      </c>
      <c r="C157" s="21" t="s">
        <v>551</v>
      </c>
      <c r="D157" s="21" t="s">
        <v>526</v>
      </c>
      <c r="E157" s="25">
        <v>6</v>
      </c>
      <c r="F157" s="24" t="s">
        <v>1017</v>
      </c>
      <c r="G157" s="25" t="s">
        <v>1044</v>
      </c>
      <c r="H157" s="18"/>
    </row>
    <row r="158" spans="1:8">
      <c r="A158" s="27">
        <v>310545</v>
      </c>
      <c r="B158" s="21" t="s">
        <v>963</v>
      </c>
      <c r="C158" s="21" t="s">
        <v>216</v>
      </c>
      <c r="D158" s="21" t="s">
        <v>217</v>
      </c>
      <c r="E158" s="25">
        <v>6</v>
      </c>
      <c r="F158" s="24" t="s">
        <v>1017</v>
      </c>
      <c r="G158" s="25" t="s">
        <v>1044</v>
      </c>
      <c r="H158" s="18"/>
    </row>
    <row r="159" spans="1:8">
      <c r="A159" s="27">
        <v>310546</v>
      </c>
      <c r="B159" s="21" t="s">
        <v>937</v>
      </c>
      <c r="C159" s="21" t="s">
        <v>552</v>
      </c>
      <c r="D159" s="21" t="s">
        <v>988</v>
      </c>
      <c r="E159" s="25">
        <v>6</v>
      </c>
      <c r="F159" s="24" t="s">
        <v>1017</v>
      </c>
      <c r="G159" s="25" t="s">
        <v>1044</v>
      </c>
      <c r="H159" s="18"/>
    </row>
    <row r="160" spans="1:8">
      <c r="A160" s="27">
        <v>310547</v>
      </c>
      <c r="B160" s="21" t="s">
        <v>962</v>
      </c>
      <c r="C160" s="21" t="s">
        <v>243</v>
      </c>
      <c r="D160" s="21" t="s">
        <v>491</v>
      </c>
      <c r="E160" s="25">
        <v>6</v>
      </c>
      <c r="F160" s="24" t="s">
        <v>1017</v>
      </c>
      <c r="G160" s="25" t="s">
        <v>1044</v>
      </c>
      <c r="H160" s="18"/>
    </row>
    <row r="161" spans="1:8">
      <c r="A161" s="27">
        <v>310548</v>
      </c>
      <c r="B161" s="21" t="s">
        <v>801</v>
      </c>
      <c r="C161" s="21" t="s">
        <v>505</v>
      </c>
      <c r="D161" s="21" t="s">
        <v>218</v>
      </c>
      <c r="E161" s="25">
        <v>6</v>
      </c>
      <c r="F161" s="24" t="s">
        <v>1017</v>
      </c>
      <c r="G161" s="25" t="s">
        <v>1044</v>
      </c>
      <c r="H161" s="18"/>
    </row>
    <row r="162" spans="1:8">
      <c r="A162" s="27">
        <v>310549</v>
      </c>
      <c r="B162" s="21" t="s">
        <v>801</v>
      </c>
      <c r="C162" s="21" t="s">
        <v>246</v>
      </c>
      <c r="D162" s="21" t="s">
        <v>303</v>
      </c>
      <c r="E162" s="25">
        <v>6</v>
      </c>
      <c r="F162" s="24" t="s">
        <v>1017</v>
      </c>
      <c r="G162" s="25" t="s">
        <v>1044</v>
      </c>
      <c r="H162" s="18"/>
    </row>
    <row r="163" spans="1:8">
      <c r="A163" s="27">
        <v>310550</v>
      </c>
      <c r="B163" s="21" t="s">
        <v>1195</v>
      </c>
      <c r="C163" s="21" t="s">
        <v>323</v>
      </c>
      <c r="D163" s="21" t="s">
        <v>1196</v>
      </c>
      <c r="E163" s="25">
        <v>6</v>
      </c>
      <c r="F163" s="24" t="s">
        <v>1017</v>
      </c>
      <c r="G163" s="25" t="s">
        <v>1044</v>
      </c>
      <c r="H163" s="18"/>
    </row>
    <row r="164" spans="1:8">
      <c r="A164" s="27">
        <v>310551</v>
      </c>
      <c r="B164" s="21" t="s">
        <v>755</v>
      </c>
      <c r="C164" s="21" t="s">
        <v>512</v>
      </c>
      <c r="D164" s="21" t="s">
        <v>594</v>
      </c>
      <c r="E164" s="25">
        <v>6</v>
      </c>
      <c r="F164" s="24" t="s">
        <v>1017</v>
      </c>
      <c r="G164" s="25" t="s">
        <v>1044</v>
      </c>
      <c r="H164" s="18"/>
    </row>
    <row r="165" spans="1:8">
      <c r="A165" s="27">
        <v>310552</v>
      </c>
      <c r="B165" s="21" t="s">
        <v>755</v>
      </c>
      <c r="C165" s="21" t="s">
        <v>130</v>
      </c>
      <c r="D165" s="21" t="s">
        <v>256</v>
      </c>
      <c r="E165" s="25">
        <v>6</v>
      </c>
      <c r="F165" s="24" t="s">
        <v>1017</v>
      </c>
      <c r="G165" s="25" t="s">
        <v>1044</v>
      </c>
      <c r="H165" s="18"/>
    </row>
    <row r="166" spans="1:8">
      <c r="A166" s="27">
        <v>310553</v>
      </c>
      <c r="B166" s="21" t="s">
        <v>755</v>
      </c>
      <c r="C166" s="21" t="s">
        <v>432</v>
      </c>
      <c r="D166" s="21" t="s">
        <v>479</v>
      </c>
      <c r="E166" s="25">
        <v>6</v>
      </c>
      <c r="F166" s="24" t="s">
        <v>1017</v>
      </c>
      <c r="G166" s="25" t="s">
        <v>1044</v>
      </c>
      <c r="H166" s="18"/>
    </row>
    <row r="167" spans="1:8">
      <c r="A167" s="27">
        <v>310554</v>
      </c>
      <c r="B167" s="21" t="s">
        <v>796</v>
      </c>
      <c r="C167" s="21" t="s">
        <v>271</v>
      </c>
      <c r="D167" s="21" t="s">
        <v>591</v>
      </c>
      <c r="E167" s="25">
        <v>6</v>
      </c>
      <c r="F167" s="24" t="s">
        <v>1017</v>
      </c>
      <c r="G167" s="25" t="s">
        <v>1044</v>
      </c>
      <c r="H167" s="18"/>
    </row>
    <row r="168" spans="1:8">
      <c r="A168" s="27">
        <v>310555</v>
      </c>
      <c r="B168" s="21" t="s">
        <v>796</v>
      </c>
      <c r="C168" s="21" t="s">
        <v>130</v>
      </c>
      <c r="D168" s="21" t="s">
        <v>119</v>
      </c>
      <c r="E168" s="25">
        <v>6</v>
      </c>
      <c r="F168" s="24" t="s">
        <v>1017</v>
      </c>
      <c r="G168" s="25" t="s">
        <v>1044</v>
      </c>
      <c r="H168" s="18"/>
    </row>
    <row r="169" spans="1:8">
      <c r="A169" s="27">
        <v>310556</v>
      </c>
      <c r="B169" s="21" t="s">
        <v>849</v>
      </c>
      <c r="C169" s="21" t="s">
        <v>324</v>
      </c>
      <c r="D169" s="21" t="s">
        <v>435</v>
      </c>
      <c r="E169" s="25">
        <v>6</v>
      </c>
      <c r="F169" s="24" t="s">
        <v>1017</v>
      </c>
      <c r="G169" s="25" t="s">
        <v>1044</v>
      </c>
      <c r="H169" s="18"/>
    </row>
    <row r="170" spans="1:8">
      <c r="A170" s="27">
        <v>310557</v>
      </c>
      <c r="B170" s="21" t="s">
        <v>791</v>
      </c>
      <c r="C170" s="21" t="s">
        <v>209</v>
      </c>
      <c r="D170" s="21" t="s">
        <v>297</v>
      </c>
      <c r="E170" s="25">
        <v>6</v>
      </c>
      <c r="F170" s="24" t="s">
        <v>1017</v>
      </c>
      <c r="G170" s="25" t="s">
        <v>1044</v>
      </c>
      <c r="H170" s="18"/>
    </row>
    <row r="171" spans="1:8">
      <c r="A171" s="27">
        <v>310558</v>
      </c>
      <c r="B171" s="21" t="s">
        <v>817</v>
      </c>
      <c r="C171" s="21" t="s">
        <v>118</v>
      </c>
      <c r="D171" s="21" t="s">
        <v>456</v>
      </c>
      <c r="E171" s="25">
        <v>6</v>
      </c>
      <c r="F171" s="24" t="s">
        <v>1017</v>
      </c>
      <c r="G171" s="25" t="s">
        <v>1044</v>
      </c>
      <c r="H171" s="18"/>
    </row>
    <row r="172" spans="1:8">
      <c r="A172" s="27">
        <v>310559</v>
      </c>
      <c r="B172" s="21" t="s">
        <v>768</v>
      </c>
      <c r="C172" s="21" t="s">
        <v>212</v>
      </c>
      <c r="D172" s="21" t="s">
        <v>514</v>
      </c>
      <c r="E172" s="25">
        <v>6</v>
      </c>
      <c r="F172" s="24" t="s">
        <v>1017</v>
      </c>
      <c r="G172" s="25" t="s">
        <v>1044</v>
      </c>
      <c r="H172" s="18"/>
    </row>
    <row r="173" spans="1:8">
      <c r="A173" s="27">
        <v>310560</v>
      </c>
      <c r="B173" s="21" t="s">
        <v>815</v>
      </c>
      <c r="C173" s="21" t="s">
        <v>524</v>
      </c>
      <c r="D173" s="21" t="s">
        <v>479</v>
      </c>
      <c r="E173" s="25">
        <v>6</v>
      </c>
      <c r="F173" s="24" t="s">
        <v>1017</v>
      </c>
      <c r="G173" s="25" t="s">
        <v>1044</v>
      </c>
      <c r="H173" s="18"/>
    </row>
    <row r="174" spans="1:8">
      <c r="A174" s="27">
        <v>310561</v>
      </c>
      <c r="B174" s="21" t="s">
        <v>844</v>
      </c>
      <c r="C174" s="21" t="s">
        <v>278</v>
      </c>
      <c r="D174" s="21" t="s">
        <v>497</v>
      </c>
      <c r="E174" s="25">
        <v>6</v>
      </c>
      <c r="F174" s="29" t="s">
        <v>1017</v>
      </c>
      <c r="G174" s="30" t="s">
        <v>1044</v>
      </c>
      <c r="H174" s="18"/>
    </row>
    <row r="175" spans="1:8">
      <c r="A175" s="27">
        <v>310562</v>
      </c>
      <c r="B175" s="21" t="s">
        <v>838</v>
      </c>
      <c r="C175" s="21" t="s">
        <v>715</v>
      </c>
      <c r="D175" s="21" t="s">
        <v>256</v>
      </c>
      <c r="E175" s="25">
        <v>6</v>
      </c>
      <c r="F175" s="24" t="s">
        <v>1017</v>
      </c>
      <c r="G175" s="25" t="s">
        <v>1044</v>
      </c>
      <c r="H175" s="18"/>
    </row>
    <row r="176" spans="1:8">
      <c r="A176" s="27">
        <v>310563</v>
      </c>
      <c r="B176" s="21" t="s">
        <v>835</v>
      </c>
      <c r="C176" s="21" t="s">
        <v>546</v>
      </c>
      <c r="D176" s="21" t="s">
        <v>370</v>
      </c>
      <c r="E176" s="25">
        <v>6</v>
      </c>
      <c r="F176" s="24" t="s">
        <v>1017</v>
      </c>
      <c r="G176" s="25" t="s">
        <v>1044</v>
      </c>
      <c r="H176" s="18"/>
    </row>
    <row r="177" spans="1:8">
      <c r="A177" s="27">
        <v>310564</v>
      </c>
      <c r="B177" s="21" t="s">
        <v>852</v>
      </c>
      <c r="C177" s="21" t="s">
        <v>122</v>
      </c>
      <c r="D177" s="21" t="s">
        <v>250</v>
      </c>
      <c r="E177" s="25">
        <v>6</v>
      </c>
      <c r="F177" s="24" t="s">
        <v>1017</v>
      </c>
      <c r="G177" s="25" t="s">
        <v>1044</v>
      </c>
      <c r="H177" s="18"/>
    </row>
    <row r="178" spans="1:8">
      <c r="A178" s="27">
        <v>310565</v>
      </c>
      <c r="B178" s="21" t="s">
        <v>816</v>
      </c>
      <c r="C178" s="21" t="s">
        <v>116</v>
      </c>
      <c r="D178" s="21" t="s">
        <v>457</v>
      </c>
      <c r="E178" s="25">
        <v>6</v>
      </c>
      <c r="F178" s="24" t="s">
        <v>1017</v>
      </c>
      <c r="G178" s="25" t="s">
        <v>1044</v>
      </c>
      <c r="H178" s="18"/>
    </row>
    <row r="179" spans="1:8">
      <c r="A179" s="27">
        <v>310566</v>
      </c>
      <c r="B179" s="21" t="s">
        <v>816</v>
      </c>
      <c r="C179" s="21" t="s">
        <v>121</v>
      </c>
      <c r="D179" s="21" t="s">
        <v>152</v>
      </c>
      <c r="E179" s="25">
        <v>6</v>
      </c>
      <c r="F179" s="24" t="s">
        <v>1017</v>
      </c>
      <c r="G179" s="25" t="s">
        <v>1044</v>
      </c>
      <c r="H179" s="18"/>
    </row>
    <row r="180" spans="1:8">
      <c r="A180" s="27">
        <v>310567</v>
      </c>
      <c r="B180" s="21" t="s">
        <v>804</v>
      </c>
      <c r="C180" s="21" t="s">
        <v>388</v>
      </c>
      <c r="D180" s="21" t="s">
        <v>245</v>
      </c>
      <c r="E180" s="25">
        <v>6</v>
      </c>
      <c r="F180" s="24" t="s">
        <v>1017</v>
      </c>
      <c r="G180" s="25" t="s">
        <v>1044</v>
      </c>
      <c r="H180" s="18"/>
    </row>
    <row r="181" spans="1:8">
      <c r="A181" s="27">
        <v>310568</v>
      </c>
      <c r="B181" s="21" t="s">
        <v>804</v>
      </c>
      <c r="C181" s="21" t="s">
        <v>271</v>
      </c>
      <c r="D181" s="21" t="s">
        <v>119</v>
      </c>
      <c r="E181" s="25">
        <v>6</v>
      </c>
      <c r="F181" s="24" t="s">
        <v>1017</v>
      </c>
      <c r="G181" s="25" t="s">
        <v>1044</v>
      </c>
      <c r="H181" s="18"/>
    </row>
    <row r="182" spans="1:8">
      <c r="A182" s="27">
        <v>310569</v>
      </c>
      <c r="B182" s="21" t="s">
        <v>993</v>
      </c>
      <c r="C182" s="21" t="s">
        <v>463</v>
      </c>
      <c r="D182" s="21" t="s">
        <v>219</v>
      </c>
      <c r="E182" s="25">
        <v>6</v>
      </c>
      <c r="F182" s="24" t="s">
        <v>1017</v>
      </c>
      <c r="G182" s="25" t="s">
        <v>1044</v>
      </c>
      <c r="H182" s="18"/>
    </row>
    <row r="183" spans="1:8">
      <c r="A183" s="27">
        <v>310570</v>
      </c>
      <c r="B183" s="21" t="s">
        <v>891</v>
      </c>
      <c r="C183" s="21" t="s">
        <v>118</v>
      </c>
      <c r="D183" s="21" t="s">
        <v>490</v>
      </c>
      <c r="E183" s="25">
        <v>6</v>
      </c>
      <c r="F183" s="24" t="s">
        <v>1017</v>
      </c>
      <c r="G183" s="25" t="s">
        <v>1044</v>
      </c>
      <c r="H183" s="18"/>
    </row>
    <row r="184" spans="1:8">
      <c r="A184" s="27">
        <v>310095</v>
      </c>
      <c r="B184" s="21" t="s">
        <v>862</v>
      </c>
      <c r="C184" s="21" t="s">
        <v>659</v>
      </c>
      <c r="D184" s="21" t="s">
        <v>1046</v>
      </c>
      <c r="E184" s="25">
        <v>5</v>
      </c>
      <c r="F184" s="24" t="s">
        <v>1017</v>
      </c>
      <c r="G184" s="25" t="s">
        <v>1047</v>
      </c>
      <c r="H184" s="18"/>
    </row>
    <row r="185" spans="1:8">
      <c r="A185" s="27">
        <v>310096</v>
      </c>
      <c r="B185" s="21" t="s">
        <v>862</v>
      </c>
      <c r="C185" s="21" t="s">
        <v>487</v>
      </c>
      <c r="D185" s="21" t="s">
        <v>509</v>
      </c>
      <c r="E185" s="25">
        <v>5</v>
      </c>
      <c r="F185" s="24" t="s">
        <v>1017</v>
      </c>
      <c r="G185" s="25" t="s">
        <v>1047</v>
      </c>
      <c r="H185" s="18"/>
    </row>
    <row r="186" spans="1:8">
      <c r="A186" s="27">
        <v>310097</v>
      </c>
      <c r="B186" s="21" t="s">
        <v>783</v>
      </c>
      <c r="C186" s="21" t="s">
        <v>684</v>
      </c>
      <c r="D186" s="21" t="s">
        <v>682</v>
      </c>
      <c r="E186" s="25">
        <v>5</v>
      </c>
      <c r="F186" s="24" t="s">
        <v>1017</v>
      </c>
      <c r="G186" s="25" t="s">
        <v>1047</v>
      </c>
      <c r="H186" s="18"/>
    </row>
    <row r="187" spans="1:8">
      <c r="A187" s="27">
        <v>310098</v>
      </c>
      <c r="B187" s="21" t="s">
        <v>901</v>
      </c>
      <c r="C187" s="21" t="s">
        <v>376</v>
      </c>
      <c r="D187" s="21" t="s">
        <v>538</v>
      </c>
      <c r="E187" s="25">
        <v>5</v>
      </c>
      <c r="F187" s="24" t="s">
        <v>1017</v>
      </c>
      <c r="G187" s="25" t="s">
        <v>1047</v>
      </c>
      <c r="H187" s="18"/>
    </row>
    <row r="188" spans="1:8">
      <c r="A188" s="27">
        <v>310099</v>
      </c>
      <c r="B188" s="21" t="s">
        <v>758</v>
      </c>
      <c r="C188" s="21" t="s">
        <v>276</v>
      </c>
      <c r="D188" s="21" t="s">
        <v>233</v>
      </c>
      <c r="E188" s="25">
        <v>5</v>
      </c>
      <c r="F188" s="24" t="s">
        <v>1017</v>
      </c>
      <c r="G188" s="25" t="s">
        <v>1047</v>
      </c>
      <c r="H188" s="18"/>
    </row>
    <row r="189" spans="1:8">
      <c r="A189" s="27">
        <v>310100</v>
      </c>
      <c r="B189" s="21" t="s">
        <v>861</v>
      </c>
      <c r="C189" s="21" t="s">
        <v>373</v>
      </c>
      <c r="D189" s="21" t="s">
        <v>303</v>
      </c>
      <c r="E189" s="25">
        <v>5</v>
      </c>
      <c r="F189" s="24" t="s">
        <v>1017</v>
      </c>
      <c r="G189" s="25" t="s">
        <v>1047</v>
      </c>
      <c r="H189" s="18"/>
    </row>
    <row r="190" spans="1:8">
      <c r="A190" s="27">
        <v>310101</v>
      </c>
      <c r="B190" s="21" t="s">
        <v>807</v>
      </c>
      <c r="C190" s="21" t="s">
        <v>586</v>
      </c>
      <c r="D190" s="21" t="s">
        <v>565</v>
      </c>
      <c r="E190" s="25">
        <v>5</v>
      </c>
      <c r="F190" s="24" t="s">
        <v>1017</v>
      </c>
      <c r="G190" s="25" t="s">
        <v>1047</v>
      </c>
      <c r="H190" s="18"/>
    </row>
    <row r="191" spans="1:8">
      <c r="A191" s="27">
        <v>310102</v>
      </c>
      <c r="B191" s="21" t="s">
        <v>807</v>
      </c>
      <c r="C191" s="21" t="s">
        <v>669</v>
      </c>
      <c r="D191" s="21" t="s">
        <v>210</v>
      </c>
      <c r="E191" s="25">
        <v>5</v>
      </c>
      <c r="F191" s="24" t="s">
        <v>1017</v>
      </c>
      <c r="G191" s="25" t="s">
        <v>1047</v>
      </c>
      <c r="H191" s="18"/>
    </row>
    <row r="192" spans="1:8">
      <c r="A192" s="27">
        <v>310103</v>
      </c>
      <c r="B192" s="21" t="s">
        <v>803</v>
      </c>
      <c r="C192" s="21" t="s">
        <v>286</v>
      </c>
      <c r="D192" s="21" t="s">
        <v>328</v>
      </c>
      <c r="E192" s="25">
        <v>5</v>
      </c>
      <c r="F192" s="24" t="s">
        <v>1017</v>
      </c>
      <c r="G192" s="25" t="s">
        <v>1047</v>
      </c>
      <c r="H192" s="18"/>
    </row>
    <row r="193" spans="1:8">
      <c r="A193" s="27">
        <v>310104</v>
      </c>
      <c r="B193" s="21" t="s">
        <v>840</v>
      </c>
      <c r="C193" s="21" t="s">
        <v>455</v>
      </c>
      <c r="D193" s="21" t="s">
        <v>712</v>
      </c>
      <c r="E193" s="25">
        <v>5</v>
      </c>
      <c r="F193" s="24" t="s">
        <v>1017</v>
      </c>
      <c r="G193" s="25" t="s">
        <v>1047</v>
      </c>
      <c r="H193" s="18"/>
    </row>
    <row r="194" spans="1:8">
      <c r="A194" s="27">
        <v>310105</v>
      </c>
      <c r="B194" s="21" t="s">
        <v>954</v>
      </c>
      <c r="C194" s="21" t="s">
        <v>524</v>
      </c>
      <c r="D194" s="21" t="s">
        <v>119</v>
      </c>
      <c r="E194" s="25">
        <v>5</v>
      </c>
      <c r="F194" s="24" t="s">
        <v>1017</v>
      </c>
      <c r="G194" s="25" t="s">
        <v>1047</v>
      </c>
      <c r="H194" s="18"/>
    </row>
    <row r="195" spans="1:8">
      <c r="A195" s="27">
        <v>310106</v>
      </c>
      <c r="B195" s="21" t="s">
        <v>801</v>
      </c>
      <c r="C195" s="21" t="s">
        <v>420</v>
      </c>
      <c r="D195" s="21" t="s">
        <v>412</v>
      </c>
      <c r="E195" s="25">
        <v>5</v>
      </c>
      <c r="F195" s="24" t="s">
        <v>1017</v>
      </c>
      <c r="G195" s="25" t="s">
        <v>1047</v>
      </c>
      <c r="H195" s="18"/>
    </row>
    <row r="196" spans="1:8">
      <c r="A196" s="27">
        <v>310107</v>
      </c>
      <c r="B196" s="21" t="s">
        <v>755</v>
      </c>
      <c r="C196" s="21" t="s">
        <v>284</v>
      </c>
      <c r="D196" s="21" t="s">
        <v>655</v>
      </c>
      <c r="E196" s="25">
        <v>5</v>
      </c>
      <c r="F196" s="24" t="s">
        <v>1017</v>
      </c>
      <c r="G196" s="25" t="s">
        <v>1047</v>
      </c>
      <c r="H196" s="18"/>
    </row>
    <row r="197" spans="1:8">
      <c r="A197" s="27">
        <v>310108</v>
      </c>
      <c r="B197" s="21" t="s">
        <v>796</v>
      </c>
      <c r="C197" s="21" t="s">
        <v>271</v>
      </c>
      <c r="D197" s="21" t="s">
        <v>253</v>
      </c>
      <c r="E197" s="25">
        <v>5</v>
      </c>
      <c r="F197" s="24" t="s">
        <v>1017</v>
      </c>
      <c r="G197" s="25" t="s">
        <v>1047</v>
      </c>
      <c r="H197" s="18"/>
    </row>
    <row r="198" spans="1:8">
      <c r="A198" s="27">
        <v>310109</v>
      </c>
      <c r="B198" s="21" t="s">
        <v>791</v>
      </c>
      <c r="C198" s="21" t="s">
        <v>364</v>
      </c>
      <c r="D198" s="21" t="s">
        <v>129</v>
      </c>
      <c r="E198" s="25">
        <v>5</v>
      </c>
      <c r="F198" s="24" t="s">
        <v>1017</v>
      </c>
      <c r="G198" s="25" t="s">
        <v>1047</v>
      </c>
      <c r="H198" s="18"/>
    </row>
    <row r="199" spans="1:8">
      <c r="A199" s="27">
        <v>310110</v>
      </c>
      <c r="B199" s="21" t="s">
        <v>774</v>
      </c>
      <c r="C199" s="21" t="s">
        <v>209</v>
      </c>
      <c r="D199" s="21" t="s">
        <v>222</v>
      </c>
      <c r="E199" s="25">
        <v>5</v>
      </c>
      <c r="F199" s="24" t="s">
        <v>1017</v>
      </c>
      <c r="G199" s="25" t="s">
        <v>1047</v>
      </c>
      <c r="H199" s="18"/>
    </row>
    <row r="200" spans="1:8">
      <c r="A200" s="27">
        <v>310111</v>
      </c>
      <c r="B200" s="21" t="s">
        <v>844</v>
      </c>
      <c r="C200" s="21" t="s">
        <v>1048</v>
      </c>
      <c r="D200" s="21" t="s">
        <v>119</v>
      </c>
      <c r="E200" s="25">
        <v>5</v>
      </c>
      <c r="F200" s="24" t="s">
        <v>1017</v>
      </c>
      <c r="G200" s="25" t="s">
        <v>1047</v>
      </c>
      <c r="H200" s="18"/>
    </row>
    <row r="201" spans="1:8">
      <c r="A201" s="27">
        <v>310112</v>
      </c>
      <c r="B201" s="21" t="s">
        <v>838</v>
      </c>
      <c r="C201" s="21" t="s">
        <v>656</v>
      </c>
      <c r="D201" s="21" t="s">
        <v>242</v>
      </c>
      <c r="E201" s="25">
        <v>5</v>
      </c>
      <c r="F201" s="24" t="s">
        <v>1017</v>
      </c>
      <c r="G201" s="25" t="s">
        <v>1047</v>
      </c>
      <c r="H201" s="18"/>
    </row>
    <row r="202" spans="1:8">
      <c r="A202" s="27">
        <v>310113</v>
      </c>
      <c r="B202" s="21" t="s">
        <v>829</v>
      </c>
      <c r="C202" s="21" t="s">
        <v>225</v>
      </c>
      <c r="D202" s="21" t="s">
        <v>217</v>
      </c>
      <c r="E202" s="25">
        <v>5</v>
      </c>
      <c r="F202" s="24" t="s">
        <v>1017</v>
      </c>
      <c r="G202" s="25" t="s">
        <v>1047</v>
      </c>
      <c r="H202" s="18"/>
    </row>
    <row r="203" spans="1:8">
      <c r="A203" s="27">
        <v>310114</v>
      </c>
      <c r="B203" s="21" t="s">
        <v>754</v>
      </c>
      <c r="C203" s="21" t="s">
        <v>426</v>
      </c>
      <c r="D203" s="21" t="s">
        <v>228</v>
      </c>
      <c r="E203" s="25">
        <v>5</v>
      </c>
      <c r="F203" s="24" t="s">
        <v>1017</v>
      </c>
      <c r="G203" s="25" t="s">
        <v>1047</v>
      </c>
      <c r="H203" s="18"/>
    </row>
    <row r="204" spans="1:8">
      <c r="A204" s="27">
        <v>310115</v>
      </c>
      <c r="B204" s="21" t="s">
        <v>754</v>
      </c>
      <c r="C204" s="21" t="s">
        <v>278</v>
      </c>
      <c r="D204" s="21" t="s">
        <v>231</v>
      </c>
      <c r="E204" s="25">
        <v>5</v>
      </c>
      <c r="F204" s="24" t="s">
        <v>1017</v>
      </c>
      <c r="G204" s="25" t="s">
        <v>1047</v>
      </c>
      <c r="H204" s="18"/>
    </row>
    <row r="205" spans="1:8">
      <c r="A205" s="27">
        <v>310116</v>
      </c>
      <c r="B205" s="21" t="s">
        <v>1003</v>
      </c>
      <c r="C205" s="21" t="s">
        <v>590</v>
      </c>
      <c r="D205" s="21" t="s">
        <v>277</v>
      </c>
      <c r="E205" s="25">
        <v>5</v>
      </c>
      <c r="F205" s="24" t="s">
        <v>1017</v>
      </c>
      <c r="G205" s="25" t="s">
        <v>1047</v>
      </c>
      <c r="H205" s="18"/>
    </row>
    <row r="206" spans="1:8">
      <c r="A206" s="27">
        <v>310117</v>
      </c>
      <c r="B206" s="21" t="s">
        <v>826</v>
      </c>
      <c r="C206" s="21" t="s">
        <v>501</v>
      </c>
      <c r="D206" s="21" t="s">
        <v>499</v>
      </c>
      <c r="E206" s="25">
        <v>5</v>
      </c>
      <c r="F206" s="24" t="s">
        <v>1017</v>
      </c>
      <c r="G206" s="25" t="s">
        <v>1047</v>
      </c>
      <c r="H206" s="18"/>
    </row>
    <row r="207" spans="1:8">
      <c r="A207" s="27">
        <v>310118</v>
      </c>
      <c r="B207" s="21" t="s">
        <v>810</v>
      </c>
      <c r="C207" s="21" t="s">
        <v>400</v>
      </c>
      <c r="D207" s="21" t="s">
        <v>460</v>
      </c>
      <c r="E207" s="25">
        <v>5</v>
      </c>
      <c r="F207" s="24" t="s">
        <v>1017</v>
      </c>
      <c r="G207" s="25" t="s">
        <v>1047</v>
      </c>
      <c r="H207" s="18"/>
    </row>
    <row r="208" spans="1:8">
      <c r="A208" s="27">
        <v>310119</v>
      </c>
      <c r="B208" s="21" t="s">
        <v>884</v>
      </c>
      <c r="C208" s="21" t="s">
        <v>255</v>
      </c>
      <c r="D208" s="21" t="s">
        <v>303</v>
      </c>
      <c r="E208" s="25">
        <v>5</v>
      </c>
      <c r="F208" s="24" t="s">
        <v>1017</v>
      </c>
      <c r="G208" s="25" t="s">
        <v>1047</v>
      </c>
      <c r="H208" s="18"/>
    </row>
    <row r="209" spans="1:8">
      <c r="A209" s="27">
        <v>310120</v>
      </c>
      <c r="B209" s="21" t="s">
        <v>1049</v>
      </c>
      <c r="C209" s="21" t="s">
        <v>118</v>
      </c>
      <c r="D209" s="21" t="s">
        <v>217</v>
      </c>
      <c r="E209" s="25">
        <v>5</v>
      </c>
      <c r="F209" s="24" t="s">
        <v>1017</v>
      </c>
      <c r="G209" s="25" t="s">
        <v>1047</v>
      </c>
      <c r="H209" s="18"/>
    </row>
    <row r="210" spans="1:8">
      <c r="A210" s="27">
        <v>310121</v>
      </c>
      <c r="B210" s="21" t="s">
        <v>863</v>
      </c>
      <c r="C210" s="21" t="s">
        <v>671</v>
      </c>
      <c r="D210" s="21" t="s">
        <v>584</v>
      </c>
      <c r="E210" s="25">
        <v>5</v>
      </c>
      <c r="F210" s="24" t="s">
        <v>1017</v>
      </c>
      <c r="G210" s="25" t="s">
        <v>1047</v>
      </c>
      <c r="H210" s="18"/>
    </row>
    <row r="211" spans="1:8">
      <c r="A211" s="27">
        <v>310122</v>
      </c>
      <c r="B211" s="21" t="s">
        <v>947</v>
      </c>
      <c r="C211" s="21" t="s">
        <v>122</v>
      </c>
      <c r="D211" s="21" t="s">
        <v>120</v>
      </c>
      <c r="E211" s="25">
        <v>5</v>
      </c>
      <c r="F211" s="24" t="s">
        <v>1017</v>
      </c>
      <c r="G211" s="25" t="s">
        <v>1047</v>
      </c>
      <c r="H211" s="18"/>
    </row>
    <row r="212" spans="1:8">
      <c r="A212" s="27">
        <v>310123</v>
      </c>
      <c r="B212" s="21" t="s">
        <v>831</v>
      </c>
      <c r="C212" s="21" t="s">
        <v>505</v>
      </c>
      <c r="D212" s="21" t="s">
        <v>654</v>
      </c>
      <c r="E212" s="25">
        <v>5</v>
      </c>
      <c r="F212" s="24" t="s">
        <v>1017</v>
      </c>
      <c r="G212" s="25" t="s">
        <v>1047</v>
      </c>
      <c r="H212" s="18"/>
    </row>
    <row r="213" spans="1:8">
      <c r="A213" s="27">
        <v>310571</v>
      </c>
      <c r="B213" s="21" t="s">
        <v>802</v>
      </c>
      <c r="C213" s="21" t="s">
        <v>458</v>
      </c>
      <c r="D213" s="21" t="s">
        <v>119</v>
      </c>
      <c r="E213" s="25">
        <v>6</v>
      </c>
      <c r="F213" s="24" t="s">
        <v>1017</v>
      </c>
      <c r="G213" s="25" t="s">
        <v>1047</v>
      </c>
      <c r="H213" s="18"/>
    </row>
    <row r="214" spans="1:8">
      <c r="A214" s="27">
        <v>310572</v>
      </c>
      <c r="B214" s="21" t="s">
        <v>806</v>
      </c>
      <c r="C214" s="21" t="s">
        <v>1197</v>
      </c>
      <c r="D214" s="21" t="s">
        <v>115</v>
      </c>
      <c r="E214" s="25">
        <v>6</v>
      </c>
      <c r="F214" s="24" t="s">
        <v>1017</v>
      </c>
      <c r="G214" s="25" t="s">
        <v>1047</v>
      </c>
      <c r="H214" s="18"/>
    </row>
    <row r="215" spans="1:8">
      <c r="A215" s="27">
        <v>310573</v>
      </c>
      <c r="B215" s="21" t="s">
        <v>954</v>
      </c>
      <c r="C215" s="21" t="s">
        <v>349</v>
      </c>
      <c r="D215" s="21" t="s">
        <v>119</v>
      </c>
      <c r="E215" s="25">
        <v>6</v>
      </c>
      <c r="F215" s="24" t="s">
        <v>1017</v>
      </c>
      <c r="G215" s="25" t="s">
        <v>1047</v>
      </c>
      <c r="H215" s="18"/>
    </row>
    <row r="216" spans="1:8">
      <c r="A216" s="27">
        <v>310574</v>
      </c>
      <c r="B216" s="21" t="s">
        <v>934</v>
      </c>
      <c r="C216" s="21" t="s">
        <v>278</v>
      </c>
      <c r="D216" s="21" t="s">
        <v>326</v>
      </c>
      <c r="E216" s="25">
        <v>6</v>
      </c>
      <c r="F216" s="24" t="s">
        <v>1017</v>
      </c>
      <c r="G216" s="25" t="s">
        <v>1047</v>
      </c>
      <c r="H216" s="18"/>
    </row>
    <row r="217" spans="1:8">
      <c r="A217" s="27">
        <v>310575</v>
      </c>
      <c r="B217" s="21" t="s">
        <v>824</v>
      </c>
      <c r="C217" s="21" t="s">
        <v>225</v>
      </c>
      <c r="D217" s="21" t="s">
        <v>997</v>
      </c>
      <c r="E217" s="25">
        <v>6</v>
      </c>
      <c r="F217" s="24" t="s">
        <v>1017</v>
      </c>
      <c r="G217" s="25" t="s">
        <v>1047</v>
      </c>
      <c r="H217" s="18"/>
    </row>
    <row r="218" spans="1:8">
      <c r="A218" s="27">
        <v>310576</v>
      </c>
      <c r="B218" s="21" t="s">
        <v>774</v>
      </c>
      <c r="C218" s="21" t="s">
        <v>439</v>
      </c>
      <c r="D218" s="21" t="s">
        <v>120</v>
      </c>
      <c r="E218" s="25">
        <v>6</v>
      </c>
      <c r="F218" s="24" t="s">
        <v>1017</v>
      </c>
      <c r="G218" s="25" t="s">
        <v>1047</v>
      </c>
      <c r="H218" s="18"/>
    </row>
    <row r="219" spans="1:8">
      <c r="A219" s="27">
        <v>310577</v>
      </c>
      <c r="B219" s="21" t="s">
        <v>844</v>
      </c>
      <c r="C219" s="21" t="s">
        <v>418</v>
      </c>
      <c r="D219" s="21" t="s">
        <v>303</v>
      </c>
      <c r="E219" s="25">
        <v>6</v>
      </c>
      <c r="F219" s="24" t="s">
        <v>1017</v>
      </c>
      <c r="G219" s="25" t="s">
        <v>1047</v>
      </c>
      <c r="H219" s="18"/>
    </row>
    <row r="220" spans="1:8">
      <c r="A220" s="27">
        <v>310578</v>
      </c>
      <c r="B220" s="21" t="s">
        <v>810</v>
      </c>
      <c r="C220" s="21" t="s">
        <v>593</v>
      </c>
      <c r="D220" s="21" t="s">
        <v>226</v>
      </c>
      <c r="E220" s="25">
        <v>6</v>
      </c>
      <c r="F220" s="24" t="s">
        <v>1017</v>
      </c>
      <c r="G220" s="25" t="s">
        <v>1047</v>
      </c>
      <c r="H220" s="18"/>
    </row>
    <row r="221" spans="1:8">
      <c r="A221" s="27">
        <v>310579</v>
      </c>
      <c r="B221" s="21" t="s">
        <v>804</v>
      </c>
      <c r="C221" s="21" t="s">
        <v>212</v>
      </c>
      <c r="D221" s="21" t="s">
        <v>131</v>
      </c>
      <c r="E221" s="25">
        <v>6</v>
      </c>
      <c r="F221" s="24" t="s">
        <v>1017</v>
      </c>
      <c r="G221" s="25" t="s">
        <v>1047</v>
      </c>
      <c r="H221" s="18"/>
    </row>
    <row r="222" spans="1:8">
      <c r="A222" s="27">
        <v>310580</v>
      </c>
      <c r="B222" s="21" t="s">
        <v>884</v>
      </c>
      <c r="C222" s="21" t="s">
        <v>118</v>
      </c>
      <c r="D222" s="21" t="s">
        <v>115</v>
      </c>
      <c r="E222" s="25">
        <v>6</v>
      </c>
      <c r="F222" s="24" t="s">
        <v>1017</v>
      </c>
      <c r="G222" s="25" t="s">
        <v>1047</v>
      </c>
      <c r="H222" s="18"/>
    </row>
    <row r="223" spans="1:8">
      <c r="A223" s="27">
        <v>310581</v>
      </c>
      <c r="B223" s="21" t="s">
        <v>767</v>
      </c>
      <c r="C223" s="21" t="s">
        <v>426</v>
      </c>
      <c r="D223" s="21" t="s">
        <v>645</v>
      </c>
      <c r="E223" s="25">
        <v>6</v>
      </c>
      <c r="F223" s="24" t="s">
        <v>1017</v>
      </c>
      <c r="G223" s="25" t="s">
        <v>1047</v>
      </c>
      <c r="H223" s="18"/>
    </row>
    <row r="224" spans="1:8">
      <c r="A224" s="27">
        <v>310124</v>
      </c>
      <c r="B224" s="21" t="s">
        <v>807</v>
      </c>
      <c r="C224" s="21" t="s">
        <v>324</v>
      </c>
      <c r="D224" s="21" t="s">
        <v>119</v>
      </c>
      <c r="E224" s="25">
        <v>5</v>
      </c>
      <c r="F224" s="24" t="s">
        <v>1017</v>
      </c>
      <c r="G224" s="25" t="s">
        <v>1050</v>
      </c>
      <c r="H224" s="18"/>
    </row>
    <row r="225" spans="1:8">
      <c r="A225" s="27">
        <v>310125</v>
      </c>
      <c r="B225" s="21" t="s">
        <v>825</v>
      </c>
      <c r="C225" s="21" t="s">
        <v>209</v>
      </c>
      <c r="D225" s="21" t="s">
        <v>425</v>
      </c>
      <c r="E225" s="25">
        <v>5</v>
      </c>
      <c r="F225" s="24" t="s">
        <v>1017</v>
      </c>
      <c r="G225" s="25" t="s">
        <v>1050</v>
      </c>
      <c r="H225" s="18"/>
    </row>
    <row r="226" spans="1:8">
      <c r="A226" s="27">
        <v>310126</v>
      </c>
      <c r="B226" s="21" t="s">
        <v>817</v>
      </c>
      <c r="C226" s="21" t="s">
        <v>255</v>
      </c>
      <c r="D226" s="21" t="s">
        <v>343</v>
      </c>
      <c r="E226" s="25">
        <v>5</v>
      </c>
      <c r="F226" s="24" t="s">
        <v>1017</v>
      </c>
      <c r="G226" s="25" t="s">
        <v>1050</v>
      </c>
      <c r="H226" s="18"/>
    </row>
    <row r="227" spans="1:8">
      <c r="A227" s="27">
        <v>310127</v>
      </c>
      <c r="B227" s="21" t="s">
        <v>815</v>
      </c>
      <c r="C227" s="21" t="s">
        <v>132</v>
      </c>
      <c r="D227" s="21" t="s">
        <v>258</v>
      </c>
      <c r="E227" s="25">
        <v>5</v>
      </c>
      <c r="F227" s="24" t="s">
        <v>1017</v>
      </c>
      <c r="G227" s="25" t="s">
        <v>1050</v>
      </c>
      <c r="H227" s="18"/>
    </row>
    <row r="228" spans="1:8">
      <c r="A228" s="27">
        <v>310128</v>
      </c>
      <c r="B228" s="21" t="s">
        <v>753</v>
      </c>
      <c r="C228" s="21" t="s">
        <v>525</v>
      </c>
      <c r="D228" s="21" t="s">
        <v>686</v>
      </c>
      <c r="E228" s="25">
        <v>5</v>
      </c>
      <c r="F228" s="24" t="s">
        <v>1017</v>
      </c>
      <c r="G228" s="25" t="s">
        <v>1050</v>
      </c>
      <c r="H228" s="18"/>
    </row>
    <row r="229" spans="1:8">
      <c r="A229" s="27">
        <v>310129</v>
      </c>
      <c r="B229" s="21" t="s">
        <v>844</v>
      </c>
      <c r="C229" s="21" t="s">
        <v>125</v>
      </c>
      <c r="D229" s="21" t="s">
        <v>992</v>
      </c>
      <c r="E229" s="25">
        <v>5</v>
      </c>
      <c r="F229" s="24" t="s">
        <v>1017</v>
      </c>
      <c r="G229" s="25" t="s">
        <v>1050</v>
      </c>
      <c r="H229" s="18"/>
    </row>
    <row r="230" spans="1:8">
      <c r="A230" s="27">
        <v>310130</v>
      </c>
      <c r="B230" s="21" t="s">
        <v>754</v>
      </c>
      <c r="C230" s="21" t="s">
        <v>1011</v>
      </c>
      <c r="D230" s="21" t="s">
        <v>533</v>
      </c>
      <c r="E230" s="25">
        <v>5</v>
      </c>
      <c r="F230" s="24" t="s">
        <v>1017</v>
      </c>
      <c r="G230" s="25" t="s">
        <v>1050</v>
      </c>
      <c r="H230" s="18"/>
    </row>
    <row r="231" spans="1:8">
      <c r="A231" s="27">
        <v>310131</v>
      </c>
      <c r="B231" s="21" t="s">
        <v>818</v>
      </c>
      <c r="C231" s="21" t="s">
        <v>667</v>
      </c>
      <c r="D231" s="21" t="s">
        <v>131</v>
      </c>
      <c r="E231" s="25">
        <v>5</v>
      </c>
      <c r="F231" s="24" t="s">
        <v>1017</v>
      </c>
      <c r="G231" s="25" t="s">
        <v>1050</v>
      </c>
      <c r="H231" s="18"/>
    </row>
    <row r="232" spans="1:8">
      <c r="A232" s="27">
        <v>310132</v>
      </c>
      <c r="B232" s="21" t="s">
        <v>810</v>
      </c>
      <c r="C232" s="21" t="s">
        <v>232</v>
      </c>
      <c r="D232" s="21" t="s">
        <v>513</v>
      </c>
      <c r="E232" s="25">
        <v>5</v>
      </c>
      <c r="F232" s="24" t="s">
        <v>1017</v>
      </c>
      <c r="G232" s="25" t="s">
        <v>1050</v>
      </c>
      <c r="H232" s="18"/>
    </row>
    <row r="233" spans="1:8">
      <c r="A233" s="27">
        <v>310133</v>
      </c>
      <c r="B233" s="21" t="s">
        <v>941</v>
      </c>
      <c r="C233" s="21" t="s">
        <v>349</v>
      </c>
      <c r="D233" s="21" t="s">
        <v>707</v>
      </c>
      <c r="E233" s="25">
        <v>5</v>
      </c>
      <c r="F233" s="24" t="s">
        <v>1017</v>
      </c>
      <c r="G233" s="25" t="s">
        <v>1050</v>
      </c>
      <c r="H233" s="18"/>
    </row>
    <row r="234" spans="1:8">
      <c r="A234" s="27">
        <v>310134</v>
      </c>
      <c r="B234" s="21" t="s">
        <v>884</v>
      </c>
      <c r="C234" s="21" t="s">
        <v>132</v>
      </c>
      <c r="D234" s="21" t="s">
        <v>210</v>
      </c>
      <c r="E234" s="25">
        <v>5</v>
      </c>
      <c r="F234" s="24" t="s">
        <v>1017</v>
      </c>
      <c r="G234" s="25" t="s">
        <v>1050</v>
      </c>
      <c r="H234" s="18"/>
    </row>
    <row r="235" spans="1:8">
      <c r="A235" s="27">
        <v>310582</v>
      </c>
      <c r="B235" s="21" t="s">
        <v>881</v>
      </c>
      <c r="C235" s="21" t="s">
        <v>524</v>
      </c>
      <c r="D235" s="21" t="s">
        <v>151</v>
      </c>
      <c r="E235" s="25">
        <v>6</v>
      </c>
      <c r="F235" s="24" t="s">
        <v>1017</v>
      </c>
      <c r="G235" s="25" t="s">
        <v>1050</v>
      </c>
      <c r="H235" s="18"/>
    </row>
    <row r="236" spans="1:8">
      <c r="A236" s="27">
        <v>310583</v>
      </c>
      <c r="B236" s="21" t="s">
        <v>998</v>
      </c>
      <c r="C236" s="21" t="s">
        <v>520</v>
      </c>
      <c r="D236" s="21" t="s">
        <v>218</v>
      </c>
      <c r="E236" s="25">
        <v>6</v>
      </c>
      <c r="F236" s="24" t="s">
        <v>1017</v>
      </c>
      <c r="G236" s="25" t="s">
        <v>1050</v>
      </c>
      <c r="H236" s="18"/>
    </row>
    <row r="237" spans="1:8">
      <c r="A237" s="27">
        <v>310584</v>
      </c>
      <c r="B237" s="21" t="s">
        <v>882</v>
      </c>
      <c r="C237" s="21" t="s">
        <v>230</v>
      </c>
      <c r="D237" s="21" t="s">
        <v>296</v>
      </c>
      <c r="E237" s="25">
        <v>6</v>
      </c>
      <c r="F237" s="24" t="s">
        <v>1017</v>
      </c>
      <c r="G237" s="25" t="s">
        <v>1050</v>
      </c>
      <c r="H237" s="18"/>
    </row>
    <row r="238" spans="1:8">
      <c r="A238" s="27">
        <v>310585</v>
      </c>
      <c r="B238" s="21" t="s">
        <v>801</v>
      </c>
      <c r="C238" s="21" t="s">
        <v>487</v>
      </c>
      <c r="D238" s="21" t="s">
        <v>115</v>
      </c>
      <c r="E238" s="25">
        <v>6</v>
      </c>
      <c r="F238" s="24" t="s">
        <v>1017</v>
      </c>
      <c r="G238" s="25" t="s">
        <v>1050</v>
      </c>
      <c r="H238" s="18"/>
    </row>
    <row r="239" spans="1:8">
      <c r="A239" s="27">
        <v>310586</v>
      </c>
      <c r="B239" s="21" t="s">
        <v>755</v>
      </c>
      <c r="C239" s="21" t="s">
        <v>230</v>
      </c>
      <c r="D239" s="21" t="s">
        <v>502</v>
      </c>
      <c r="E239" s="25">
        <v>6</v>
      </c>
      <c r="F239" s="24" t="s">
        <v>1017</v>
      </c>
      <c r="G239" s="25" t="s">
        <v>1050</v>
      </c>
      <c r="H239" s="18"/>
    </row>
    <row r="240" spans="1:8">
      <c r="A240" s="27">
        <v>310587</v>
      </c>
      <c r="B240" s="21" t="s">
        <v>755</v>
      </c>
      <c r="C240" s="21" t="s">
        <v>398</v>
      </c>
      <c r="D240" s="21" t="s">
        <v>152</v>
      </c>
      <c r="E240" s="25">
        <v>6</v>
      </c>
      <c r="F240" s="24" t="s">
        <v>1017</v>
      </c>
      <c r="G240" s="25" t="s">
        <v>1050</v>
      </c>
      <c r="H240" s="18"/>
    </row>
    <row r="241" spans="1:8">
      <c r="A241" s="27">
        <v>310588</v>
      </c>
      <c r="B241" s="21" t="s">
        <v>844</v>
      </c>
      <c r="C241" s="21" t="s">
        <v>280</v>
      </c>
      <c r="D241" s="21" t="s">
        <v>487</v>
      </c>
      <c r="E241" s="25">
        <v>6</v>
      </c>
      <c r="F241" s="24" t="s">
        <v>1017</v>
      </c>
      <c r="G241" s="25" t="s">
        <v>1050</v>
      </c>
      <c r="H241" s="18"/>
    </row>
    <row r="242" spans="1:8">
      <c r="A242" s="27">
        <v>310589</v>
      </c>
      <c r="B242" s="21" t="s">
        <v>814</v>
      </c>
      <c r="C242" s="21" t="s">
        <v>665</v>
      </c>
      <c r="D242" s="21" t="s">
        <v>224</v>
      </c>
      <c r="E242" s="25">
        <v>6</v>
      </c>
      <c r="F242" s="24" t="s">
        <v>1017</v>
      </c>
      <c r="G242" s="25" t="s">
        <v>1050</v>
      </c>
      <c r="H242" s="18"/>
    </row>
    <row r="243" spans="1:8">
      <c r="A243" s="27">
        <v>310590</v>
      </c>
      <c r="B243" s="21" t="s">
        <v>808</v>
      </c>
      <c r="C243" s="21" t="s">
        <v>278</v>
      </c>
      <c r="D243" s="21" t="s">
        <v>397</v>
      </c>
      <c r="E243" s="25">
        <v>6</v>
      </c>
      <c r="F243" s="24" t="s">
        <v>1017</v>
      </c>
      <c r="G243" s="25" t="s">
        <v>1050</v>
      </c>
      <c r="H243" s="18"/>
    </row>
    <row r="244" spans="1:8">
      <c r="A244" s="27">
        <v>310591</v>
      </c>
      <c r="B244" s="21" t="s">
        <v>754</v>
      </c>
      <c r="C244" s="21" t="s">
        <v>212</v>
      </c>
      <c r="D244" s="21" t="s">
        <v>411</v>
      </c>
      <c r="E244" s="25">
        <v>6</v>
      </c>
      <c r="F244" s="24" t="s">
        <v>1017</v>
      </c>
      <c r="G244" s="25" t="s">
        <v>1050</v>
      </c>
      <c r="H244" s="18"/>
    </row>
    <row r="245" spans="1:8">
      <c r="A245" s="27">
        <v>310592</v>
      </c>
      <c r="B245" s="21" t="s">
        <v>823</v>
      </c>
      <c r="C245" s="21" t="s">
        <v>455</v>
      </c>
      <c r="D245" s="21" t="s">
        <v>717</v>
      </c>
      <c r="E245" s="25">
        <v>6</v>
      </c>
      <c r="F245" s="24" t="s">
        <v>1017</v>
      </c>
      <c r="G245" s="25" t="s">
        <v>1050</v>
      </c>
      <c r="H245" s="18"/>
    </row>
    <row r="246" spans="1:8">
      <c r="A246" s="27">
        <v>310593</v>
      </c>
      <c r="B246" s="21" t="s">
        <v>819</v>
      </c>
      <c r="C246" s="21" t="s">
        <v>718</v>
      </c>
      <c r="D246" s="21" t="s">
        <v>968</v>
      </c>
      <c r="E246" s="25">
        <v>6</v>
      </c>
      <c r="F246" s="24" t="s">
        <v>1017</v>
      </c>
      <c r="G246" s="25" t="s">
        <v>1050</v>
      </c>
      <c r="H246" s="18"/>
    </row>
    <row r="247" spans="1:8">
      <c r="A247" s="27">
        <v>310594</v>
      </c>
      <c r="B247" s="21" t="s">
        <v>893</v>
      </c>
      <c r="C247" s="21" t="s">
        <v>364</v>
      </c>
      <c r="D247" s="21" t="s">
        <v>201</v>
      </c>
      <c r="E247" s="25">
        <v>6</v>
      </c>
      <c r="F247" s="24" t="s">
        <v>1017</v>
      </c>
      <c r="G247" s="25" t="s">
        <v>1050</v>
      </c>
      <c r="H247" s="18"/>
    </row>
    <row r="248" spans="1:8">
      <c r="A248" s="27">
        <v>310595</v>
      </c>
      <c r="B248" s="21" t="s">
        <v>826</v>
      </c>
      <c r="C248" s="21" t="s">
        <v>463</v>
      </c>
      <c r="D248" s="21" t="s">
        <v>152</v>
      </c>
      <c r="E248" s="25">
        <v>6</v>
      </c>
      <c r="F248" s="24" t="s">
        <v>1017</v>
      </c>
      <c r="G248" s="25" t="s">
        <v>1050</v>
      </c>
      <c r="H248" s="18"/>
    </row>
    <row r="249" spans="1:8">
      <c r="A249" s="27">
        <v>310596</v>
      </c>
      <c r="B249" s="21" t="s">
        <v>826</v>
      </c>
      <c r="C249" s="21" t="s">
        <v>248</v>
      </c>
      <c r="D249" s="21" t="s">
        <v>601</v>
      </c>
      <c r="E249" s="25">
        <v>6</v>
      </c>
      <c r="F249" s="24" t="s">
        <v>1017</v>
      </c>
      <c r="G249" s="25" t="s">
        <v>1050</v>
      </c>
      <c r="H249" s="18"/>
    </row>
    <row r="250" spans="1:8">
      <c r="A250" s="27">
        <v>310597</v>
      </c>
      <c r="B250" s="21" t="s">
        <v>900</v>
      </c>
      <c r="C250" s="21" t="s">
        <v>276</v>
      </c>
      <c r="D250" s="21" t="s">
        <v>218</v>
      </c>
      <c r="E250" s="25">
        <v>6</v>
      </c>
      <c r="F250" s="24" t="s">
        <v>1017</v>
      </c>
      <c r="G250" s="25" t="s">
        <v>1050</v>
      </c>
      <c r="H250" s="18"/>
    </row>
    <row r="251" spans="1:8">
      <c r="A251" s="27">
        <v>310598</v>
      </c>
      <c r="B251" s="21" t="s">
        <v>769</v>
      </c>
      <c r="C251" s="21" t="s">
        <v>578</v>
      </c>
      <c r="D251" s="21" t="s">
        <v>431</v>
      </c>
      <c r="E251" s="25">
        <v>6</v>
      </c>
      <c r="F251" s="24" t="s">
        <v>1017</v>
      </c>
      <c r="G251" s="25" t="s">
        <v>1050</v>
      </c>
      <c r="H251" s="18"/>
    </row>
    <row r="252" spans="1:8">
      <c r="A252" s="27">
        <v>310599</v>
      </c>
      <c r="B252" s="21" t="s">
        <v>775</v>
      </c>
      <c r="C252" s="21" t="s">
        <v>216</v>
      </c>
      <c r="D252" s="21" t="s">
        <v>508</v>
      </c>
      <c r="E252" s="25">
        <v>6</v>
      </c>
      <c r="F252" s="24" t="s">
        <v>1017</v>
      </c>
      <c r="G252" s="25" t="s">
        <v>1050</v>
      </c>
      <c r="H252" s="18"/>
    </row>
    <row r="253" spans="1:8">
      <c r="A253" s="27">
        <v>310600</v>
      </c>
      <c r="B253" s="21" t="s">
        <v>767</v>
      </c>
      <c r="C253" s="21" t="s">
        <v>324</v>
      </c>
      <c r="D253" s="21" t="s">
        <v>296</v>
      </c>
      <c r="E253" s="25">
        <v>6</v>
      </c>
      <c r="F253" s="24" t="s">
        <v>1017</v>
      </c>
      <c r="G253" s="25" t="s">
        <v>1050</v>
      </c>
      <c r="H253" s="18"/>
    </row>
    <row r="254" spans="1:8">
      <c r="A254" s="27">
        <v>310135</v>
      </c>
      <c r="B254" s="21" t="s">
        <v>759</v>
      </c>
      <c r="C254" s="21" t="s">
        <v>90</v>
      </c>
      <c r="D254" s="21" t="s">
        <v>693</v>
      </c>
      <c r="E254" s="25">
        <v>5</v>
      </c>
      <c r="F254" s="24" t="s">
        <v>1017</v>
      </c>
      <c r="G254" s="25" t="s">
        <v>1051</v>
      </c>
      <c r="H254" s="18"/>
    </row>
    <row r="255" spans="1:8">
      <c r="A255" s="27">
        <v>310136</v>
      </c>
      <c r="B255" s="21" t="s">
        <v>732</v>
      </c>
      <c r="C255" s="21" t="s">
        <v>53</v>
      </c>
      <c r="D255" s="21" t="s">
        <v>46</v>
      </c>
      <c r="E255" s="25">
        <v>5</v>
      </c>
      <c r="F255" s="24" t="s">
        <v>1017</v>
      </c>
      <c r="G255" s="25" t="s">
        <v>1051</v>
      </c>
      <c r="H255" s="18"/>
    </row>
    <row r="256" spans="1:8">
      <c r="A256" s="27">
        <v>310137</v>
      </c>
      <c r="B256" s="21" t="s">
        <v>760</v>
      </c>
      <c r="C256" s="21" t="s">
        <v>179</v>
      </c>
      <c r="D256" s="21" t="s">
        <v>444</v>
      </c>
      <c r="E256" s="25">
        <v>5</v>
      </c>
      <c r="F256" s="24" t="s">
        <v>1017</v>
      </c>
      <c r="G256" s="25" t="s">
        <v>1051</v>
      </c>
      <c r="H256" s="18"/>
    </row>
    <row r="257" spans="1:8">
      <c r="A257" s="27">
        <v>310138</v>
      </c>
      <c r="B257" s="21" t="s">
        <v>846</v>
      </c>
      <c r="C257" s="21" t="s">
        <v>138</v>
      </c>
      <c r="D257" s="21" t="s">
        <v>144</v>
      </c>
      <c r="E257" s="25">
        <v>5</v>
      </c>
      <c r="F257" s="24" t="s">
        <v>1017</v>
      </c>
      <c r="G257" s="25" t="s">
        <v>1051</v>
      </c>
      <c r="H257" s="18"/>
    </row>
    <row r="258" spans="1:8">
      <c r="A258" s="27">
        <v>310139</v>
      </c>
      <c r="B258" s="21" t="s">
        <v>1052</v>
      </c>
      <c r="C258" s="21" t="s">
        <v>922</v>
      </c>
      <c r="D258" s="21" t="s">
        <v>261</v>
      </c>
      <c r="E258" s="25">
        <v>5</v>
      </c>
      <c r="F258" s="24" t="s">
        <v>1017</v>
      </c>
      <c r="G258" s="25" t="s">
        <v>1051</v>
      </c>
      <c r="H258" s="18"/>
    </row>
    <row r="259" spans="1:8">
      <c r="A259" s="27">
        <v>310140</v>
      </c>
      <c r="B259" s="21" t="s">
        <v>789</v>
      </c>
      <c r="C259" s="21" t="s">
        <v>89</v>
      </c>
      <c r="D259" s="21" t="s">
        <v>58</v>
      </c>
      <c r="E259" s="25">
        <v>5</v>
      </c>
      <c r="F259" s="24" t="s">
        <v>1017</v>
      </c>
      <c r="G259" s="25" t="s">
        <v>1051</v>
      </c>
      <c r="H259" s="18"/>
    </row>
    <row r="260" spans="1:8">
      <c r="A260" s="27">
        <v>310141</v>
      </c>
      <c r="B260" s="21" t="s">
        <v>789</v>
      </c>
      <c r="C260" s="21" t="s">
        <v>143</v>
      </c>
      <c r="D260" s="21" t="s">
        <v>34</v>
      </c>
      <c r="E260" s="25">
        <v>5</v>
      </c>
      <c r="F260" s="24" t="s">
        <v>1017</v>
      </c>
      <c r="G260" s="25" t="s">
        <v>1051</v>
      </c>
      <c r="H260" s="18"/>
    </row>
    <row r="261" spans="1:8">
      <c r="A261" s="27">
        <v>310142</v>
      </c>
      <c r="B261" s="21" t="s">
        <v>723</v>
      </c>
      <c r="C261" s="21" t="s">
        <v>145</v>
      </c>
      <c r="D261" s="21" t="s">
        <v>60</v>
      </c>
      <c r="E261" s="25">
        <v>5</v>
      </c>
      <c r="F261" s="24" t="s">
        <v>1017</v>
      </c>
      <c r="G261" s="25" t="s">
        <v>1051</v>
      </c>
      <c r="H261" s="18"/>
    </row>
    <row r="262" spans="1:8">
      <c r="A262" s="27">
        <v>310601</v>
      </c>
      <c r="B262" s="21" t="s">
        <v>759</v>
      </c>
      <c r="C262" s="21" t="s">
        <v>7</v>
      </c>
      <c r="D262" s="21" t="s">
        <v>16</v>
      </c>
      <c r="E262" s="25">
        <v>6</v>
      </c>
      <c r="F262" s="24" t="s">
        <v>1017</v>
      </c>
      <c r="G262" s="25" t="s">
        <v>1051</v>
      </c>
      <c r="H262" s="18"/>
    </row>
    <row r="263" spans="1:8">
      <c r="A263" s="27">
        <v>310602</v>
      </c>
      <c r="B263" s="21" t="s">
        <v>759</v>
      </c>
      <c r="C263" s="21" t="s">
        <v>106</v>
      </c>
      <c r="D263" s="21" t="s">
        <v>693</v>
      </c>
      <c r="E263" s="25">
        <v>6</v>
      </c>
      <c r="F263" s="24" t="s">
        <v>1017</v>
      </c>
      <c r="G263" s="25" t="s">
        <v>1051</v>
      </c>
      <c r="H263" s="18"/>
    </row>
    <row r="264" spans="1:8">
      <c r="A264" s="27">
        <v>310603</v>
      </c>
      <c r="B264" s="21" t="s">
        <v>870</v>
      </c>
      <c r="C264" s="21" t="s">
        <v>174</v>
      </c>
      <c r="D264" s="21" t="s">
        <v>32</v>
      </c>
      <c r="E264" s="25">
        <v>6</v>
      </c>
      <c r="F264" s="24" t="s">
        <v>1017</v>
      </c>
      <c r="G264" s="25" t="s">
        <v>1051</v>
      </c>
      <c r="H264" s="18"/>
    </row>
    <row r="265" spans="1:8">
      <c r="A265" s="27">
        <v>310604</v>
      </c>
      <c r="B265" s="21" t="s">
        <v>870</v>
      </c>
      <c r="C265" s="21" t="s">
        <v>613</v>
      </c>
      <c r="D265" s="21" t="s">
        <v>32</v>
      </c>
      <c r="E265" s="25">
        <v>6</v>
      </c>
      <c r="F265" s="24" t="s">
        <v>1017</v>
      </c>
      <c r="G265" s="25" t="s">
        <v>1051</v>
      </c>
      <c r="H265" s="18"/>
    </row>
    <row r="266" spans="1:8">
      <c r="A266" s="27">
        <v>310605</v>
      </c>
      <c r="B266" s="21" t="s">
        <v>887</v>
      </c>
      <c r="C266" s="21" t="s">
        <v>79</v>
      </c>
      <c r="D266" s="21" t="s">
        <v>172</v>
      </c>
      <c r="E266" s="25">
        <v>6</v>
      </c>
      <c r="F266" s="24" t="s">
        <v>1017</v>
      </c>
      <c r="G266" s="25" t="s">
        <v>1051</v>
      </c>
      <c r="H266" s="18"/>
    </row>
    <row r="267" spans="1:8">
      <c r="A267" s="27">
        <v>310606</v>
      </c>
      <c r="B267" s="21" t="s">
        <v>887</v>
      </c>
      <c r="C267" s="21" t="s">
        <v>1198</v>
      </c>
      <c r="D267" s="21" t="s">
        <v>566</v>
      </c>
      <c r="E267" s="25">
        <v>6</v>
      </c>
      <c r="F267" s="24" t="s">
        <v>1017</v>
      </c>
      <c r="G267" s="25" t="s">
        <v>1051</v>
      </c>
      <c r="H267" s="18"/>
    </row>
    <row r="268" spans="1:8">
      <c r="A268" s="27">
        <v>310607</v>
      </c>
      <c r="B268" s="21" t="s">
        <v>788</v>
      </c>
      <c r="C268" s="21" t="s">
        <v>82</v>
      </c>
      <c r="D268" s="21" t="s">
        <v>557</v>
      </c>
      <c r="E268" s="25">
        <v>6</v>
      </c>
      <c r="F268" s="24" t="s">
        <v>1017</v>
      </c>
      <c r="G268" s="25" t="s">
        <v>1051</v>
      </c>
      <c r="H268" s="18"/>
    </row>
    <row r="269" spans="1:8">
      <c r="A269" s="27">
        <v>310608</v>
      </c>
      <c r="B269" s="21" t="s">
        <v>789</v>
      </c>
      <c r="C269" s="21" t="s">
        <v>176</v>
      </c>
      <c r="D269" s="21" t="s">
        <v>545</v>
      </c>
      <c r="E269" s="25">
        <v>6</v>
      </c>
      <c r="F269" s="24" t="s">
        <v>1017</v>
      </c>
      <c r="G269" s="25" t="s">
        <v>1051</v>
      </c>
      <c r="H269" s="18"/>
    </row>
    <row r="270" spans="1:8">
      <c r="A270" s="27">
        <v>310609</v>
      </c>
      <c r="B270" s="21" t="s">
        <v>723</v>
      </c>
      <c r="C270" s="21" t="s">
        <v>174</v>
      </c>
      <c r="D270" s="21" t="s">
        <v>1199</v>
      </c>
      <c r="E270" s="25">
        <v>6</v>
      </c>
      <c r="F270" s="24" t="s">
        <v>1017</v>
      </c>
      <c r="G270" s="25" t="s">
        <v>1051</v>
      </c>
      <c r="H270" s="18"/>
    </row>
    <row r="271" spans="1:8">
      <c r="A271" s="27">
        <v>310610</v>
      </c>
      <c r="B271" s="21" t="s">
        <v>723</v>
      </c>
      <c r="C271" s="21" t="s">
        <v>66</v>
      </c>
      <c r="D271" s="21" t="s">
        <v>60</v>
      </c>
      <c r="E271" s="25">
        <v>6</v>
      </c>
      <c r="F271" s="24" t="s">
        <v>1017</v>
      </c>
      <c r="G271" s="25" t="s">
        <v>1051</v>
      </c>
      <c r="H271" s="18"/>
    </row>
    <row r="272" spans="1:8">
      <c r="A272" s="27">
        <v>310611</v>
      </c>
      <c r="B272" s="21" t="s">
        <v>728</v>
      </c>
      <c r="C272" s="21" t="s">
        <v>453</v>
      </c>
      <c r="D272" s="21" t="s">
        <v>1200</v>
      </c>
      <c r="E272" s="25">
        <v>6</v>
      </c>
      <c r="F272" s="24" t="s">
        <v>1017</v>
      </c>
      <c r="G272" s="25" t="s">
        <v>1051</v>
      </c>
      <c r="H272" s="18"/>
    </row>
    <row r="273" spans="1:8">
      <c r="A273" s="27">
        <v>310143</v>
      </c>
      <c r="B273" s="21" t="s">
        <v>1053</v>
      </c>
      <c r="C273" s="21" t="s">
        <v>278</v>
      </c>
      <c r="D273" s="21" t="s">
        <v>601</v>
      </c>
      <c r="E273" s="25">
        <v>5</v>
      </c>
      <c r="F273" s="24" t="s">
        <v>1017</v>
      </c>
      <c r="G273" s="25" t="s">
        <v>1054</v>
      </c>
      <c r="H273" s="18"/>
    </row>
    <row r="274" spans="1:8">
      <c r="A274" s="27">
        <v>310144</v>
      </c>
      <c r="B274" s="21" t="s">
        <v>950</v>
      </c>
      <c r="C274" s="21" t="s">
        <v>257</v>
      </c>
      <c r="D274" s="21" t="s">
        <v>123</v>
      </c>
      <c r="E274" s="25">
        <v>5</v>
      </c>
      <c r="F274" s="24" t="s">
        <v>1017</v>
      </c>
      <c r="G274" s="25" t="s">
        <v>1054</v>
      </c>
      <c r="H274" s="18"/>
    </row>
    <row r="275" spans="1:8">
      <c r="A275" s="27">
        <v>310145</v>
      </c>
      <c r="B275" s="21" t="s">
        <v>840</v>
      </c>
      <c r="C275" s="21" t="s">
        <v>223</v>
      </c>
      <c r="D275" s="21" t="s">
        <v>414</v>
      </c>
      <c r="E275" s="25">
        <v>5</v>
      </c>
      <c r="F275" s="24" t="s">
        <v>1017</v>
      </c>
      <c r="G275" s="25" t="s">
        <v>1054</v>
      </c>
      <c r="H275" s="18"/>
    </row>
    <row r="276" spans="1:8">
      <c r="A276" s="27">
        <v>310146</v>
      </c>
      <c r="B276" s="21" t="s">
        <v>1004</v>
      </c>
      <c r="C276" s="21" t="s">
        <v>331</v>
      </c>
      <c r="D276" s="21" t="s">
        <v>1055</v>
      </c>
      <c r="E276" s="25">
        <v>5</v>
      </c>
      <c r="F276" s="24" t="s">
        <v>1017</v>
      </c>
      <c r="G276" s="25" t="s">
        <v>1054</v>
      </c>
      <c r="H276" s="18"/>
    </row>
    <row r="277" spans="1:8">
      <c r="A277" s="27">
        <v>310147</v>
      </c>
      <c r="B277" s="21" t="s">
        <v>774</v>
      </c>
      <c r="C277" s="21" t="s">
        <v>662</v>
      </c>
      <c r="D277" s="21" t="s">
        <v>343</v>
      </c>
      <c r="E277" s="25">
        <v>5</v>
      </c>
      <c r="F277" s="24" t="s">
        <v>1017</v>
      </c>
      <c r="G277" s="25" t="s">
        <v>1054</v>
      </c>
      <c r="H277" s="18"/>
    </row>
    <row r="278" spans="1:8">
      <c r="A278" s="27">
        <v>310148</v>
      </c>
      <c r="B278" s="21" t="s">
        <v>774</v>
      </c>
      <c r="C278" s="21" t="s">
        <v>506</v>
      </c>
      <c r="D278" s="21" t="s">
        <v>286</v>
      </c>
      <c r="E278" s="25">
        <v>5</v>
      </c>
      <c r="F278" s="24" t="s">
        <v>1017</v>
      </c>
      <c r="G278" s="25" t="s">
        <v>1054</v>
      </c>
      <c r="H278" s="18"/>
    </row>
    <row r="279" spans="1:8">
      <c r="A279" s="27">
        <v>310149</v>
      </c>
      <c r="B279" s="21" t="s">
        <v>768</v>
      </c>
      <c r="C279" s="21" t="s">
        <v>150</v>
      </c>
      <c r="D279" s="21" t="s">
        <v>666</v>
      </c>
      <c r="E279" s="25">
        <v>5</v>
      </c>
      <c r="F279" s="24" t="s">
        <v>1017</v>
      </c>
      <c r="G279" s="25" t="s">
        <v>1054</v>
      </c>
      <c r="H279" s="18"/>
    </row>
    <row r="280" spans="1:8">
      <c r="A280" s="27">
        <v>310150</v>
      </c>
      <c r="B280" s="21" t="s">
        <v>844</v>
      </c>
      <c r="C280" s="21" t="s">
        <v>455</v>
      </c>
      <c r="D280" s="21" t="s">
        <v>129</v>
      </c>
      <c r="E280" s="25">
        <v>5</v>
      </c>
      <c r="F280" s="24" t="s">
        <v>1017</v>
      </c>
      <c r="G280" s="25" t="s">
        <v>1054</v>
      </c>
      <c r="H280" s="18"/>
    </row>
    <row r="281" spans="1:8">
      <c r="A281" s="27">
        <v>310151</v>
      </c>
      <c r="B281" s="21" t="s">
        <v>838</v>
      </c>
      <c r="C281" s="21" t="s">
        <v>1056</v>
      </c>
      <c r="D281" s="21" t="s">
        <v>522</v>
      </c>
      <c r="E281" s="25">
        <v>5</v>
      </c>
      <c r="F281" s="24" t="s">
        <v>1017</v>
      </c>
      <c r="G281" s="25" t="s">
        <v>1054</v>
      </c>
      <c r="H281" s="18"/>
    </row>
    <row r="282" spans="1:8">
      <c r="A282" s="27">
        <v>310152</v>
      </c>
      <c r="B282" s="21" t="s">
        <v>754</v>
      </c>
      <c r="C282" s="21" t="s">
        <v>227</v>
      </c>
      <c r="D282" s="21" t="s">
        <v>598</v>
      </c>
      <c r="E282" s="25">
        <v>5</v>
      </c>
      <c r="F282" s="24" t="s">
        <v>1017</v>
      </c>
      <c r="G282" s="25" t="s">
        <v>1054</v>
      </c>
      <c r="H282" s="18"/>
    </row>
    <row r="283" spans="1:8">
      <c r="A283" s="27">
        <v>310153</v>
      </c>
      <c r="B283" s="21" t="s">
        <v>945</v>
      </c>
      <c r="C283" s="21" t="s">
        <v>1057</v>
      </c>
      <c r="D283" s="21" t="s">
        <v>607</v>
      </c>
      <c r="E283" s="25">
        <v>5</v>
      </c>
      <c r="F283" s="24" t="s">
        <v>1017</v>
      </c>
      <c r="G283" s="25" t="s">
        <v>1054</v>
      </c>
      <c r="H283" s="18"/>
    </row>
    <row r="284" spans="1:8">
      <c r="A284" s="27">
        <v>310154</v>
      </c>
      <c r="B284" s="21" t="s">
        <v>819</v>
      </c>
      <c r="C284" s="21" t="s">
        <v>122</v>
      </c>
      <c r="D284" s="21" t="s">
        <v>976</v>
      </c>
      <c r="E284" s="25">
        <v>5</v>
      </c>
      <c r="F284" s="24" t="s">
        <v>1017</v>
      </c>
      <c r="G284" s="25" t="s">
        <v>1054</v>
      </c>
      <c r="H284" s="18"/>
    </row>
    <row r="285" spans="1:8">
      <c r="A285" s="27">
        <v>310155</v>
      </c>
      <c r="B285" s="21" t="s">
        <v>819</v>
      </c>
      <c r="C285" s="21" t="s">
        <v>410</v>
      </c>
      <c r="D285" s="21" t="s">
        <v>695</v>
      </c>
      <c r="E285" s="25">
        <v>5</v>
      </c>
      <c r="F285" s="24" t="s">
        <v>1017</v>
      </c>
      <c r="G285" s="25" t="s">
        <v>1054</v>
      </c>
      <c r="H285" s="18"/>
    </row>
    <row r="286" spans="1:8">
      <c r="A286" s="27">
        <v>310156</v>
      </c>
      <c r="B286" s="21" t="s">
        <v>933</v>
      </c>
      <c r="C286" s="21" t="s">
        <v>524</v>
      </c>
      <c r="D286" s="21" t="s">
        <v>513</v>
      </c>
      <c r="E286" s="25">
        <v>5</v>
      </c>
      <c r="F286" s="24" t="s">
        <v>1017</v>
      </c>
      <c r="G286" s="25" t="s">
        <v>1054</v>
      </c>
      <c r="H286" s="18"/>
    </row>
    <row r="287" spans="1:8">
      <c r="A287" s="27">
        <v>310157</v>
      </c>
      <c r="B287" s="21" t="s">
        <v>804</v>
      </c>
      <c r="C287" s="21" t="s">
        <v>134</v>
      </c>
      <c r="D287" s="21" t="s">
        <v>1009</v>
      </c>
      <c r="E287" s="25">
        <v>5</v>
      </c>
      <c r="F287" s="24" t="s">
        <v>1017</v>
      </c>
      <c r="G287" s="25" t="s">
        <v>1054</v>
      </c>
      <c r="H287" s="18"/>
    </row>
    <row r="288" spans="1:8">
      <c r="A288" s="27">
        <v>310158</v>
      </c>
      <c r="B288" s="21" t="s">
        <v>884</v>
      </c>
      <c r="C288" s="21" t="s">
        <v>220</v>
      </c>
      <c r="D288" s="21" t="s">
        <v>584</v>
      </c>
      <c r="E288" s="25">
        <v>5</v>
      </c>
      <c r="F288" s="24" t="s">
        <v>1017</v>
      </c>
      <c r="G288" s="25" t="s">
        <v>1054</v>
      </c>
      <c r="H288" s="18"/>
    </row>
    <row r="289" spans="1:8">
      <c r="A289" s="27">
        <v>310612</v>
      </c>
      <c r="B289" s="21" t="s">
        <v>801</v>
      </c>
      <c r="C289" s="21" t="s">
        <v>248</v>
      </c>
      <c r="D289" s="21" t="s">
        <v>416</v>
      </c>
      <c r="E289" s="25">
        <v>6</v>
      </c>
      <c r="F289" s="24" t="s">
        <v>1017</v>
      </c>
      <c r="G289" s="25" t="s">
        <v>1054</v>
      </c>
      <c r="H289" s="18"/>
    </row>
    <row r="290" spans="1:8">
      <c r="A290" s="27">
        <v>310613</v>
      </c>
      <c r="B290" s="21" t="s">
        <v>755</v>
      </c>
      <c r="C290" s="21" t="s">
        <v>466</v>
      </c>
      <c r="D290" s="21" t="s">
        <v>119</v>
      </c>
      <c r="E290" s="25">
        <v>6</v>
      </c>
      <c r="F290" s="24" t="s">
        <v>1017</v>
      </c>
      <c r="G290" s="25" t="s">
        <v>1054</v>
      </c>
      <c r="H290" s="18"/>
    </row>
    <row r="291" spans="1:8">
      <c r="A291" s="27">
        <v>310614</v>
      </c>
      <c r="B291" s="21" t="s">
        <v>796</v>
      </c>
      <c r="C291" s="21" t="s">
        <v>130</v>
      </c>
      <c r="D291" s="21" t="s">
        <v>461</v>
      </c>
      <c r="E291" s="25">
        <v>6</v>
      </c>
      <c r="F291" s="24" t="s">
        <v>1017</v>
      </c>
      <c r="G291" s="25" t="s">
        <v>1054</v>
      </c>
      <c r="H291" s="18"/>
    </row>
    <row r="292" spans="1:8">
      <c r="A292" s="27">
        <v>310615</v>
      </c>
      <c r="B292" s="21" t="s">
        <v>791</v>
      </c>
      <c r="C292" s="21" t="s">
        <v>220</v>
      </c>
      <c r="D292" s="21" t="s">
        <v>289</v>
      </c>
      <c r="E292" s="25">
        <v>6</v>
      </c>
      <c r="F292" s="24" t="s">
        <v>1017</v>
      </c>
      <c r="G292" s="25" t="s">
        <v>1054</v>
      </c>
      <c r="H292" s="18"/>
    </row>
    <row r="293" spans="1:8">
      <c r="A293" s="27">
        <v>310616</v>
      </c>
      <c r="B293" s="21" t="s">
        <v>791</v>
      </c>
      <c r="C293" s="21" t="s">
        <v>349</v>
      </c>
      <c r="D293" s="21" t="s">
        <v>427</v>
      </c>
      <c r="E293" s="25">
        <v>6</v>
      </c>
      <c r="F293" s="24" t="s">
        <v>1017</v>
      </c>
      <c r="G293" s="25" t="s">
        <v>1054</v>
      </c>
      <c r="H293" s="18"/>
    </row>
    <row r="294" spans="1:8">
      <c r="A294" s="27">
        <v>310617</v>
      </c>
      <c r="B294" s="21" t="s">
        <v>774</v>
      </c>
      <c r="C294" s="21" t="s">
        <v>118</v>
      </c>
      <c r="D294" s="21" t="s">
        <v>955</v>
      </c>
      <c r="E294" s="25">
        <v>6</v>
      </c>
      <c r="F294" s="24" t="s">
        <v>1017</v>
      </c>
      <c r="G294" s="25" t="s">
        <v>1054</v>
      </c>
      <c r="H294" s="18"/>
    </row>
    <row r="295" spans="1:8">
      <c r="A295" s="27">
        <v>310618</v>
      </c>
      <c r="B295" s="21" t="s">
        <v>774</v>
      </c>
      <c r="C295" s="21" t="s">
        <v>641</v>
      </c>
      <c r="D295" s="21" t="s">
        <v>534</v>
      </c>
      <c r="E295" s="25">
        <v>6</v>
      </c>
      <c r="F295" s="24" t="s">
        <v>1017</v>
      </c>
      <c r="G295" s="25" t="s">
        <v>1054</v>
      </c>
      <c r="H295" s="18"/>
    </row>
    <row r="296" spans="1:8">
      <c r="A296" s="27">
        <v>310619</v>
      </c>
      <c r="B296" s="21" t="s">
        <v>815</v>
      </c>
      <c r="C296" s="21" t="s">
        <v>276</v>
      </c>
      <c r="D296" s="21" t="s">
        <v>222</v>
      </c>
      <c r="E296" s="25">
        <v>6</v>
      </c>
      <c r="F296" s="24" t="s">
        <v>1017</v>
      </c>
      <c r="G296" s="25" t="s">
        <v>1054</v>
      </c>
      <c r="H296" s="18"/>
    </row>
    <row r="297" spans="1:8">
      <c r="A297" s="27">
        <v>310620</v>
      </c>
      <c r="B297" s="21" t="s">
        <v>841</v>
      </c>
      <c r="C297" s="21" t="s">
        <v>440</v>
      </c>
      <c r="D297" s="21" t="s">
        <v>562</v>
      </c>
      <c r="E297" s="25">
        <v>6</v>
      </c>
      <c r="F297" s="24" t="s">
        <v>1017</v>
      </c>
      <c r="G297" s="25" t="s">
        <v>1054</v>
      </c>
      <c r="H297" s="18"/>
    </row>
    <row r="298" spans="1:8">
      <c r="A298" s="27">
        <v>310621</v>
      </c>
      <c r="B298" s="21" t="s">
        <v>842</v>
      </c>
      <c r="C298" s="21" t="s">
        <v>349</v>
      </c>
      <c r="D298" s="21" t="s">
        <v>539</v>
      </c>
      <c r="E298" s="25">
        <v>6</v>
      </c>
      <c r="F298" s="24" t="s">
        <v>1017</v>
      </c>
      <c r="G298" s="25" t="s">
        <v>1054</v>
      </c>
      <c r="H298" s="18"/>
    </row>
    <row r="299" spans="1:8">
      <c r="A299" s="27">
        <v>310622</v>
      </c>
      <c r="B299" s="21" t="s">
        <v>945</v>
      </c>
      <c r="C299" s="21" t="s">
        <v>148</v>
      </c>
      <c r="D299" s="21" t="s">
        <v>491</v>
      </c>
      <c r="E299" s="25">
        <v>6</v>
      </c>
      <c r="F299" s="24" t="s">
        <v>1017</v>
      </c>
      <c r="G299" s="25" t="s">
        <v>1054</v>
      </c>
      <c r="H299" s="18"/>
    </row>
    <row r="300" spans="1:8">
      <c r="A300" s="27">
        <v>310623</v>
      </c>
      <c r="B300" s="21" t="s">
        <v>818</v>
      </c>
      <c r="C300" s="21" t="s">
        <v>441</v>
      </c>
      <c r="D300" s="21" t="s">
        <v>431</v>
      </c>
      <c r="E300" s="25">
        <v>6</v>
      </c>
      <c r="F300" s="24" t="s">
        <v>1017</v>
      </c>
      <c r="G300" s="25" t="s">
        <v>1054</v>
      </c>
      <c r="H300" s="18"/>
    </row>
    <row r="301" spans="1:8">
      <c r="A301" s="27">
        <v>310624</v>
      </c>
      <c r="B301" s="21" t="s">
        <v>1201</v>
      </c>
      <c r="C301" s="21" t="s">
        <v>132</v>
      </c>
      <c r="D301" s="21" t="s">
        <v>131</v>
      </c>
      <c r="E301" s="25">
        <v>6</v>
      </c>
      <c r="F301" s="24" t="s">
        <v>1017</v>
      </c>
      <c r="G301" s="25" t="s">
        <v>1054</v>
      </c>
      <c r="H301" s="18"/>
    </row>
    <row r="302" spans="1:8">
      <c r="A302" s="27">
        <v>310625</v>
      </c>
      <c r="B302" s="21" t="s">
        <v>1201</v>
      </c>
      <c r="C302" s="21" t="s">
        <v>1202</v>
      </c>
      <c r="D302" s="21" t="s">
        <v>343</v>
      </c>
      <c r="E302" s="25">
        <v>6</v>
      </c>
      <c r="F302" s="24" t="s">
        <v>1017</v>
      </c>
      <c r="G302" s="25" t="s">
        <v>1054</v>
      </c>
      <c r="H302" s="18"/>
    </row>
    <row r="303" spans="1:8">
      <c r="A303" s="27">
        <v>310626</v>
      </c>
      <c r="B303" s="21" t="s">
        <v>816</v>
      </c>
      <c r="C303" s="21" t="s">
        <v>501</v>
      </c>
      <c r="D303" s="21" t="s">
        <v>616</v>
      </c>
      <c r="E303" s="25">
        <v>6</v>
      </c>
      <c r="F303" s="24" t="s">
        <v>1017</v>
      </c>
      <c r="G303" s="25" t="s">
        <v>1054</v>
      </c>
      <c r="H303" s="18"/>
    </row>
    <row r="304" spans="1:8">
      <c r="A304" s="27">
        <v>310627</v>
      </c>
      <c r="B304" s="21" t="s">
        <v>1001</v>
      </c>
      <c r="C304" s="21" t="s">
        <v>913</v>
      </c>
      <c r="D304" s="21" t="s">
        <v>589</v>
      </c>
      <c r="E304" s="25">
        <v>6</v>
      </c>
      <c r="F304" s="24" t="s">
        <v>1017</v>
      </c>
      <c r="G304" s="25" t="s">
        <v>1054</v>
      </c>
      <c r="H304" s="18"/>
    </row>
    <row r="305" spans="1:8">
      <c r="A305" s="27">
        <v>310628</v>
      </c>
      <c r="B305" s="21" t="s">
        <v>951</v>
      </c>
      <c r="C305" s="21" t="s">
        <v>251</v>
      </c>
      <c r="D305" s="21" t="s">
        <v>651</v>
      </c>
      <c r="E305" s="25">
        <v>6</v>
      </c>
      <c r="F305" s="24" t="s">
        <v>1017</v>
      </c>
      <c r="G305" s="25" t="s">
        <v>1054</v>
      </c>
      <c r="H305" s="18"/>
    </row>
    <row r="306" spans="1:8">
      <c r="A306" s="27">
        <v>310159</v>
      </c>
      <c r="B306" s="21" t="s">
        <v>837</v>
      </c>
      <c r="C306" s="21" t="s">
        <v>209</v>
      </c>
      <c r="D306" s="21" t="s">
        <v>432</v>
      </c>
      <c r="E306" s="25">
        <v>5</v>
      </c>
      <c r="F306" s="24" t="s">
        <v>1017</v>
      </c>
      <c r="G306" s="25" t="s">
        <v>1058</v>
      </c>
      <c r="H306" s="18"/>
    </row>
    <row r="307" spans="1:8">
      <c r="A307" s="27">
        <v>310160</v>
      </c>
      <c r="B307" s="21" t="s">
        <v>856</v>
      </c>
      <c r="C307" s="21" t="s">
        <v>295</v>
      </c>
      <c r="D307" s="21" t="s">
        <v>564</v>
      </c>
      <c r="E307" s="25">
        <v>5</v>
      </c>
      <c r="F307" s="24" t="s">
        <v>1017</v>
      </c>
      <c r="G307" s="25" t="s">
        <v>1058</v>
      </c>
      <c r="H307" s="18"/>
    </row>
    <row r="308" spans="1:8">
      <c r="A308" s="27">
        <v>310161</v>
      </c>
      <c r="B308" s="21" t="s">
        <v>768</v>
      </c>
      <c r="C308" s="21" t="s">
        <v>331</v>
      </c>
      <c r="D308" s="21" t="s">
        <v>277</v>
      </c>
      <c r="E308" s="25">
        <v>5</v>
      </c>
      <c r="F308" s="24" t="s">
        <v>1017</v>
      </c>
      <c r="G308" s="25" t="s">
        <v>1058</v>
      </c>
      <c r="H308" s="18"/>
    </row>
    <row r="309" spans="1:8">
      <c r="A309" s="27">
        <v>310162</v>
      </c>
      <c r="B309" s="21" t="s">
        <v>931</v>
      </c>
      <c r="C309" s="21" t="s">
        <v>1059</v>
      </c>
      <c r="D309" s="21" t="s">
        <v>115</v>
      </c>
      <c r="E309" s="25">
        <v>5</v>
      </c>
      <c r="F309" s="24" t="s">
        <v>1017</v>
      </c>
      <c r="G309" s="25" t="s">
        <v>1058</v>
      </c>
      <c r="H309" s="18"/>
    </row>
    <row r="310" spans="1:8">
      <c r="A310" s="27">
        <v>310629</v>
      </c>
      <c r="B310" s="21" t="s">
        <v>755</v>
      </c>
      <c r="C310" s="21" t="s">
        <v>295</v>
      </c>
      <c r="D310" s="21" t="s">
        <v>1203</v>
      </c>
      <c r="E310" s="25">
        <v>6</v>
      </c>
      <c r="F310" s="24" t="s">
        <v>1017</v>
      </c>
      <c r="G310" s="25" t="s">
        <v>1058</v>
      </c>
      <c r="H310" s="18"/>
    </row>
    <row r="311" spans="1:8">
      <c r="A311" s="27">
        <v>310630</v>
      </c>
      <c r="B311" s="21" t="s">
        <v>809</v>
      </c>
      <c r="C311" s="21" t="s">
        <v>316</v>
      </c>
      <c r="D311" s="21" t="s">
        <v>517</v>
      </c>
      <c r="E311" s="25">
        <v>6</v>
      </c>
      <c r="F311" s="24" t="s">
        <v>1017</v>
      </c>
      <c r="G311" s="25" t="s">
        <v>1058</v>
      </c>
      <c r="H311" s="18"/>
    </row>
    <row r="312" spans="1:8">
      <c r="A312" s="27">
        <v>310631</v>
      </c>
      <c r="B312" s="21" t="s">
        <v>848</v>
      </c>
      <c r="C312" s="21" t="s">
        <v>338</v>
      </c>
      <c r="D312" s="21" t="s">
        <v>434</v>
      </c>
      <c r="E312" s="25">
        <v>6</v>
      </c>
      <c r="F312" s="24" t="s">
        <v>1017</v>
      </c>
      <c r="G312" s="25" t="s">
        <v>1058</v>
      </c>
      <c r="H312" s="18"/>
    </row>
    <row r="313" spans="1:8">
      <c r="A313" s="27">
        <v>310632</v>
      </c>
      <c r="B313" s="21" t="s">
        <v>815</v>
      </c>
      <c r="C313" s="21" t="s">
        <v>321</v>
      </c>
      <c r="D313" s="21" t="s">
        <v>217</v>
      </c>
      <c r="E313" s="25">
        <v>6</v>
      </c>
      <c r="F313" s="24" t="s">
        <v>1017</v>
      </c>
      <c r="G313" s="25" t="s">
        <v>1058</v>
      </c>
      <c r="H313" s="18"/>
    </row>
    <row r="314" spans="1:8">
      <c r="A314" s="27">
        <v>310633</v>
      </c>
      <c r="B314" s="21" t="s">
        <v>815</v>
      </c>
      <c r="C314" s="21" t="s">
        <v>442</v>
      </c>
      <c r="D314" s="21" t="s">
        <v>219</v>
      </c>
      <c r="E314" s="25">
        <v>6</v>
      </c>
      <c r="F314" s="24" t="s">
        <v>1017</v>
      </c>
      <c r="G314" s="25" t="s">
        <v>1058</v>
      </c>
      <c r="H314" s="18"/>
    </row>
    <row r="315" spans="1:8">
      <c r="A315" s="27">
        <v>310634</v>
      </c>
      <c r="B315" s="21" t="s">
        <v>733</v>
      </c>
      <c r="C315" s="21" t="s">
        <v>95</v>
      </c>
      <c r="D315" s="21" t="s">
        <v>18</v>
      </c>
      <c r="E315" s="25">
        <v>6</v>
      </c>
      <c r="F315" s="24" t="s">
        <v>1017</v>
      </c>
      <c r="G315" s="25" t="s">
        <v>1058</v>
      </c>
      <c r="H315" s="18"/>
    </row>
    <row r="316" spans="1:8">
      <c r="A316" s="27">
        <v>310635</v>
      </c>
      <c r="B316" s="21" t="s">
        <v>754</v>
      </c>
      <c r="C316" s="21" t="s">
        <v>278</v>
      </c>
      <c r="D316" s="21" t="s">
        <v>1204</v>
      </c>
      <c r="E316" s="25">
        <v>6</v>
      </c>
      <c r="F316" s="24" t="s">
        <v>1017</v>
      </c>
      <c r="G316" s="25" t="s">
        <v>1058</v>
      </c>
      <c r="H316" s="18"/>
    </row>
    <row r="317" spans="1:8">
      <c r="A317" s="27">
        <v>310636</v>
      </c>
      <c r="B317" s="21" t="s">
        <v>945</v>
      </c>
      <c r="C317" s="21" t="s">
        <v>420</v>
      </c>
      <c r="D317" s="21" t="s">
        <v>224</v>
      </c>
      <c r="E317" s="25">
        <v>6</v>
      </c>
      <c r="F317" s="24" t="s">
        <v>1017</v>
      </c>
      <c r="G317" s="25" t="s">
        <v>1058</v>
      </c>
      <c r="H317" s="18"/>
    </row>
    <row r="318" spans="1:8">
      <c r="A318" s="27">
        <v>310637</v>
      </c>
      <c r="B318" s="21" t="s">
        <v>879</v>
      </c>
      <c r="C318" s="21" t="s">
        <v>866</v>
      </c>
      <c r="D318" s="21" t="s">
        <v>219</v>
      </c>
      <c r="E318" s="25">
        <v>6</v>
      </c>
      <c r="F318" s="24" t="s">
        <v>1017</v>
      </c>
      <c r="G318" s="25" t="s">
        <v>1058</v>
      </c>
      <c r="H318" s="18"/>
    </row>
    <row r="319" spans="1:8">
      <c r="A319" s="27">
        <v>310163</v>
      </c>
      <c r="B319" s="21" t="s">
        <v>948</v>
      </c>
      <c r="C319" s="21" t="s">
        <v>132</v>
      </c>
      <c r="D319" s="21" t="s">
        <v>548</v>
      </c>
      <c r="E319" s="25">
        <v>5</v>
      </c>
      <c r="F319" s="24" t="s">
        <v>1017</v>
      </c>
      <c r="G319" s="25" t="s">
        <v>1060</v>
      </c>
      <c r="H319" s="18"/>
    </row>
    <row r="320" spans="1:8">
      <c r="A320" s="27">
        <v>310164</v>
      </c>
      <c r="B320" s="21" t="s">
        <v>796</v>
      </c>
      <c r="C320" s="21" t="s">
        <v>1061</v>
      </c>
      <c r="D320" s="21" t="s">
        <v>343</v>
      </c>
      <c r="E320" s="25">
        <v>5</v>
      </c>
      <c r="F320" s="24" t="s">
        <v>1017</v>
      </c>
      <c r="G320" s="25" t="s">
        <v>1060</v>
      </c>
      <c r="H320" s="18"/>
    </row>
    <row r="321" spans="1:8">
      <c r="A321" s="27">
        <v>310165</v>
      </c>
      <c r="B321" s="21" t="s">
        <v>815</v>
      </c>
      <c r="C321" s="21" t="s">
        <v>324</v>
      </c>
      <c r="D321" s="21" t="s">
        <v>1062</v>
      </c>
      <c r="E321" s="25">
        <v>5</v>
      </c>
      <c r="F321" s="24" t="s">
        <v>1017</v>
      </c>
      <c r="G321" s="25" t="s">
        <v>1060</v>
      </c>
      <c r="H321" s="18"/>
    </row>
    <row r="322" spans="1:8">
      <c r="A322" s="27">
        <v>310166</v>
      </c>
      <c r="B322" s="21" t="s">
        <v>872</v>
      </c>
      <c r="C322" s="21" t="s">
        <v>372</v>
      </c>
      <c r="D322" s="21" t="s">
        <v>440</v>
      </c>
      <c r="E322" s="25">
        <v>5</v>
      </c>
      <c r="F322" s="24" t="s">
        <v>1017</v>
      </c>
      <c r="G322" s="25" t="s">
        <v>1060</v>
      </c>
      <c r="H322" s="18"/>
    </row>
    <row r="323" spans="1:8">
      <c r="A323" s="27">
        <v>310638</v>
      </c>
      <c r="B323" s="21" t="s">
        <v>948</v>
      </c>
      <c r="C323" s="21" t="s">
        <v>505</v>
      </c>
      <c r="D323" s="21" t="s">
        <v>516</v>
      </c>
      <c r="E323" s="25">
        <v>6</v>
      </c>
      <c r="F323" s="24" t="s">
        <v>1017</v>
      </c>
      <c r="G323" s="25" t="s">
        <v>1060</v>
      </c>
      <c r="H323" s="18"/>
    </row>
    <row r="324" spans="1:8">
      <c r="A324" s="27">
        <v>310639</v>
      </c>
      <c r="B324" s="21" t="s">
        <v>948</v>
      </c>
      <c r="C324" s="21" t="s">
        <v>313</v>
      </c>
      <c r="D324" s="21" t="s">
        <v>305</v>
      </c>
      <c r="E324" s="25">
        <v>6</v>
      </c>
      <c r="F324" s="24" t="s">
        <v>1017</v>
      </c>
      <c r="G324" s="25" t="s">
        <v>1060</v>
      </c>
      <c r="H324" s="18"/>
    </row>
    <row r="325" spans="1:8">
      <c r="A325" s="27">
        <v>310640</v>
      </c>
      <c r="B325" s="19" t="s">
        <v>948</v>
      </c>
      <c r="C325" s="19" t="s">
        <v>278</v>
      </c>
      <c r="D325" s="19" t="s">
        <v>211</v>
      </c>
      <c r="E325" s="18">
        <v>6</v>
      </c>
      <c r="F325" s="20" t="s">
        <v>1017</v>
      </c>
      <c r="G325" s="18" t="s">
        <v>1060</v>
      </c>
      <c r="H325" s="18"/>
    </row>
    <row r="326" spans="1:8">
      <c r="A326" s="27">
        <v>310641</v>
      </c>
      <c r="B326" s="19" t="s">
        <v>807</v>
      </c>
      <c r="C326" s="19" t="s">
        <v>670</v>
      </c>
      <c r="D326" s="19" t="s">
        <v>370</v>
      </c>
      <c r="E326" s="18">
        <v>6</v>
      </c>
      <c r="F326" s="20" t="s">
        <v>1017</v>
      </c>
      <c r="G326" s="18" t="s">
        <v>1060</v>
      </c>
      <c r="H326" s="18"/>
    </row>
    <row r="327" spans="1:8">
      <c r="A327" s="27">
        <v>310642</v>
      </c>
      <c r="B327" s="19" t="s">
        <v>755</v>
      </c>
      <c r="C327" s="19" t="s">
        <v>247</v>
      </c>
      <c r="D327" s="19" t="s">
        <v>502</v>
      </c>
      <c r="E327" s="18">
        <v>6</v>
      </c>
      <c r="F327" s="20" t="s">
        <v>1017</v>
      </c>
      <c r="G327" s="18" t="s">
        <v>1060</v>
      </c>
      <c r="H327" s="18"/>
    </row>
    <row r="328" spans="1:8">
      <c r="A328" s="27">
        <v>310643</v>
      </c>
      <c r="B328" s="19" t="s">
        <v>956</v>
      </c>
      <c r="C328" s="19" t="s">
        <v>456</v>
      </c>
      <c r="D328" s="19" t="s">
        <v>519</v>
      </c>
      <c r="E328" s="18">
        <v>6</v>
      </c>
      <c r="F328" s="20" t="s">
        <v>1017</v>
      </c>
      <c r="G328" s="18" t="s">
        <v>1060</v>
      </c>
      <c r="H328" s="18"/>
    </row>
    <row r="329" spans="1:8">
      <c r="A329" s="27">
        <v>310644</v>
      </c>
      <c r="B329" s="19" t="s">
        <v>768</v>
      </c>
      <c r="C329" s="19" t="s">
        <v>410</v>
      </c>
      <c r="D329" s="19" t="s">
        <v>979</v>
      </c>
      <c r="E329" s="18">
        <v>6</v>
      </c>
      <c r="F329" s="20" t="s">
        <v>1017</v>
      </c>
      <c r="G329" s="18" t="s">
        <v>1060</v>
      </c>
      <c r="H329" s="18"/>
    </row>
    <row r="330" spans="1:8">
      <c r="A330" s="27">
        <v>310645</v>
      </c>
      <c r="B330" s="19" t="s">
        <v>927</v>
      </c>
      <c r="C330" s="19" t="s">
        <v>128</v>
      </c>
      <c r="D330" s="19" t="s">
        <v>129</v>
      </c>
      <c r="E330" s="18">
        <v>6</v>
      </c>
      <c r="F330" s="20" t="s">
        <v>1017</v>
      </c>
      <c r="G330" s="18" t="s">
        <v>1060</v>
      </c>
      <c r="H330" s="18"/>
    </row>
    <row r="331" spans="1:8">
      <c r="A331" s="27">
        <v>310167</v>
      </c>
      <c r="B331" s="21" t="s">
        <v>865</v>
      </c>
      <c r="C331" s="21" t="s">
        <v>558</v>
      </c>
      <c r="D331" s="21" t="s">
        <v>467</v>
      </c>
      <c r="E331" s="25">
        <v>5</v>
      </c>
      <c r="F331" s="24" t="s">
        <v>1017</v>
      </c>
      <c r="G331" s="25" t="s">
        <v>1063</v>
      </c>
      <c r="H331" s="18"/>
    </row>
    <row r="332" spans="1:8">
      <c r="A332" s="27">
        <v>310168</v>
      </c>
      <c r="B332" s="21" t="s">
        <v>996</v>
      </c>
      <c r="C332" s="21" t="s">
        <v>31</v>
      </c>
      <c r="D332" s="21" t="s">
        <v>53</v>
      </c>
      <c r="E332" s="25">
        <v>5</v>
      </c>
      <c r="F332" s="24" t="s">
        <v>1017</v>
      </c>
      <c r="G332" s="25" t="s">
        <v>1063</v>
      </c>
      <c r="H332" s="18"/>
    </row>
    <row r="333" spans="1:8">
      <c r="A333" s="27">
        <v>310169</v>
      </c>
      <c r="B333" s="21" t="s">
        <v>778</v>
      </c>
      <c r="C333" s="21" t="s">
        <v>381</v>
      </c>
      <c r="D333" s="21" t="s">
        <v>445</v>
      </c>
      <c r="E333" s="25">
        <v>5</v>
      </c>
      <c r="F333" s="24" t="s">
        <v>1017</v>
      </c>
      <c r="G333" s="25" t="s">
        <v>1063</v>
      </c>
      <c r="H333" s="18"/>
    </row>
    <row r="334" spans="1:8">
      <c r="A334" s="27">
        <v>310646</v>
      </c>
      <c r="B334" s="19" t="s">
        <v>727</v>
      </c>
      <c r="C334" s="19" t="s">
        <v>58</v>
      </c>
      <c r="D334" s="19" t="s">
        <v>55</v>
      </c>
      <c r="E334" s="18">
        <v>6</v>
      </c>
      <c r="F334" s="20" t="s">
        <v>1017</v>
      </c>
      <c r="G334" s="18" t="s">
        <v>1063</v>
      </c>
      <c r="H334" s="18"/>
    </row>
    <row r="335" spans="1:8">
      <c r="A335" s="27">
        <v>310647</v>
      </c>
      <c r="B335" s="19" t="s">
        <v>1205</v>
      </c>
      <c r="C335" s="19" t="s">
        <v>377</v>
      </c>
      <c r="D335" s="19" t="s">
        <v>542</v>
      </c>
      <c r="E335" s="18">
        <v>6</v>
      </c>
      <c r="F335" s="20" t="s">
        <v>1017</v>
      </c>
      <c r="G335" s="18" t="s">
        <v>1063</v>
      </c>
      <c r="H335" s="18"/>
    </row>
    <row r="336" spans="1:8">
      <c r="A336" s="27">
        <v>310648</v>
      </c>
      <c r="B336" s="19" t="s">
        <v>794</v>
      </c>
      <c r="C336" s="19" t="s">
        <v>48</v>
      </c>
      <c r="D336" s="19" t="s">
        <v>625</v>
      </c>
      <c r="E336" s="18">
        <v>6</v>
      </c>
      <c r="F336" s="20" t="s">
        <v>1017</v>
      </c>
      <c r="G336" s="18" t="s">
        <v>1063</v>
      </c>
      <c r="H336" s="18"/>
    </row>
    <row r="337" spans="1:8">
      <c r="A337" s="27">
        <v>310170</v>
      </c>
      <c r="B337" s="21" t="s">
        <v>862</v>
      </c>
      <c r="C337" s="21" t="s">
        <v>537</v>
      </c>
      <c r="D337" s="21" t="s">
        <v>460</v>
      </c>
      <c r="E337" s="25">
        <v>5</v>
      </c>
      <c r="F337" s="24" t="s">
        <v>1017</v>
      </c>
      <c r="G337" s="25" t="s">
        <v>1064</v>
      </c>
      <c r="H337" s="18"/>
    </row>
    <row r="338" spans="1:8">
      <c r="A338" s="27">
        <v>310171</v>
      </c>
      <c r="B338" s="21" t="s">
        <v>803</v>
      </c>
      <c r="C338" s="21" t="s">
        <v>606</v>
      </c>
      <c r="D338" s="21" t="s">
        <v>586</v>
      </c>
      <c r="E338" s="25">
        <v>5</v>
      </c>
      <c r="F338" s="24" t="s">
        <v>1017</v>
      </c>
      <c r="G338" s="25" t="s">
        <v>1064</v>
      </c>
      <c r="H338" s="18"/>
    </row>
    <row r="339" spans="1:8">
      <c r="A339" s="27">
        <v>310172</v>
      </c>
      <c r="B339" s="21" t="s">
        <v>815</v>
      </c>
      <c r="C339" s="21" t="s">
        <v>425</v>
      </c>
      <c r="D339" s="21" t="s">
        <v>410</v>
      </c>
      <c r="E339" s="25">
        <v>5</v>
      </c>
      <c r="F339" s="24" t="s">
        <v>1017</v>
      </c>
      <c r="G339" s="25" t="s">
        <v>1064</v>
      </c>
      <c r="H339" s="18"/>
    </row>
    <row r="340" spans="1:8">
      <c r="A340" s="27">
        <v>310173</v>
      </c>
      <c r="B340" s="21" t="s">
        <v>826</v>
      </c>
      <c r="C340" s="21" t="s">
        <v>600</v>
      </c>
      <c r="D340" s="21" t="s">
        <v>417</v>
      </c>
      <c r="E340" s="25">
        <v>5</v>
      </c>
      <c r="F340" s="24" t="s">
        <v>1017</v>
      </c>
      <c r="G340" s="25" t="s">
        <v>1064</v>
      </c>
      <c r="H340" s="18"/>
    </row>
    <row r="341" spans="1:8">
      <c r="A341" s="27">
        <v>310174</v>
      </c>
      <c r="B341" s="21" t="s">
        <v>900</v>
      </c>
      <c r="C341" s="21" t="s">
        <v>650</v>
      </c>
      <c r="D341" s="21" t="s">
        <v>296</v>
      </c>
      <c r="E341" s="25">
        <v>5</v>
      </c>
      <c r="F341" s="24" t="s">
        <v>1017</v>
      </c>
      <c r="G341" s="25" t="s">
        <v>1064</v>
      </c>
      <c r="H341" s="18"/>
    </row>
    <row r="342" spans="1:8">
      <c r="A342" s="27">
        <v>310649</v>
      </c>
      <c r="B342" s="19" t="s">
        <v>883</v>
      </c>
      <c r="C342" s="19" t="s">
        <v>57</v>
      </c>
      <c r="D342" s="19" t="s">
        <v>561</v>
      </c>
      <c r="E342" s="18">
        <v>6</v>
      </c>
      <c r="F342" s="20" t="s">
        <v>1017</v>
      </c>
      <c r="G342" s="18" t="s">
        <v>1064</v>
      </c>
      <c r="H342" s="18"/>
    </row>
    <row r="343" spans="1:8">
      <c r="A343" s="27">
        <v>310650</v>
      </c>
      <c r="B343" s="19" t="s">
        <v>732</v>
      </c>
      <c r="C343" s="19" t="s">
        <v>160</v>
      </c>
      <c r="D343" s="19" t="s">
        <v>155</v>
      </c>
      <c r="E343" s="18">
        <v>6</v>
      </c>
      <c r="F343" s="20" t="s">
        <v>1017</v>
      </c>
      <c r="G343" s="18" t="s">
        <v>1064</v>
      </c>
      <c r="H343" s="18"/>
    </row>
    <row r="344" spans="1:8">
      <c r="A344" s="27">
        <v>310175</v>
      </c>
      <c r="B344" s="21" t="s">
        <v>1065</v>
      </c>
      <c r="C344" s="21" t="s">
        <v>1066</v>
      </c>
      <c r="D344" s="21" t="s">
        <v>1067</v>
      </c>
      <c r="E344" s="25">
        <v>5</v>
      </c>
      <c r="F344" s="24" t="s">
        <v>1017</v>
      </c>
      <c r="G344" s="25" t="s">
        <v>1068</v>
      </c>
      <c r="H344" s="18"/>
    </row>
    <row r="345" spans="1:8">
      <c r="A345" s="27">
        <v>310176</v>
      </c>
      <c r="B345" s="21" t="s">
        <v>737</v>
      </c>
      <c r="C345" s="21" t="s">
        <v>146</v>
      </c>
      <c r="D345" s="21" t="s">
        <v>114</v>
      </c>
      <c r="E345" s="25">
        <v>5</v>
      </c>
      <c r="F345" s="24" t="s">
        <v>1017</v>
      </c>
      <c r="G345" s="25" t="s">
        <v>1068</v>
      </c>
      <c r="H345" s="18"/>
    </row>
    <row r="346" spans="1:8">
      <c r="A346" s="27">
        <v>310177</v>
      </c>
      <c r="B346" s="21" t="s">
        <v>737</v>
      </c>
      <c r="C346" s="21" t="s">
        <v>333</v>
      </c>
      <c r="D346" s="21" t="s">
        <v>299</v>
      </c>
      <c r="E346" s="25">
        <v>5</v>
      </c>
      <c r="F346" s="24" t="s">
        <v>1017</v>
      </c>
      <c r="G346" s="25" t="s">
        <v>1068</v>
      </c>
      <c r="H346" s="18"/>
    </row>
    <row r="347" spans="1:8">
      <c r="A347" s="27">
        <v>310178</v>
      </c>
      <c r="B347" s="21" t="s">
        <v>850</v>
      </c>
      <c r="C347" s="21" t="s">
        <v>484</v>
      </c>
      <c r="D347" s="21" t="s">
        <v>99</v>
      </c>
      <c r="E347" s="25">
        <v>5</v>
      </c>
      <c r="F347" s="24" t="s">
        <v>1017</v>
      </c>
      <c r="G347" s="25" t="s">
        <v>1068</v>
      </c>
      <c r="H347" s="18"/>
    </row>
    <row r="348" spans="1:8">
      <c r="A348" s="27">
        <v>310179</v>
      </c>
      <c r="B348" s="21" t="s">
        <v>855</v>
      </c>
      <c r="C348" s="21" t="s">
        <v>443</v>
      </c>
      <c r="D348" s="21" t="s">
        <v>8</v>
      </c>
      <c r="E348" s="25">
        <v>5</v>
      </c>
      <c r="F348" s="24" t="s">
        <v>1017</v>
      </c>
      <c r="G348" s="25" t="s">
        <v>1068</v>
      </c>
      <c r="H348" s="18"/>
    </row>
    <row r="349" spans="1:8">
      <c r="A349" s="27">
        <v>310180</v>
      </c>
      <c r="B349" s="21" t="s">
        <v>961</v>
      </c>
      <c r="C349" s="21" t="s">
        <v>31</v>
      </c>
      <c r="D349" s="21" t="s">
        <v>62</v>
      </c>
      <c r="E349" s="25">
        <v>5</v>
      </c>
      <c r="F349" s="24" t="s">
        <v>1017</v>
      </c>
      <c r="G349" s="25" t="s">
        <v>1068</v>
      </c>
      <c r="H349" s="18"/>
    </row>
    <row r="350" spans="1:8">
      <c r="A350" s="27">
        <v>310181</v>
      </c>
      <c r="B350" s="21" t="s">
        <v>727</v>
      </c>
      <c r="C350" s="21" t="s">
        <v>90</v>
      </c>
      <c r="D350" s="21" t="s">
        <v>288</v>
      </c>
      <c r="E350" s="25">
        <v>5</v>
      </c>
      <c r="F350" s="24" t="s">
        <v>1017</v>
      </c>
      <c r="G350" s="25" t="s">
        <v>1068</v>
      </c>
      <c r="H350" s="18"/>
    </row>
    <row r="351" spans="1:8">
      <c r="A351" s="27">
        <v>310182</v>
      </c>
      <c r="B351" s="21" t="s">
        <v>720</v>
      </c>
      <c r="C351" s="21" t="s">
        <v>300</v>
      </c>
      <c r="D351" s="21" t="s">
        <v>38</v>
      </c>
      <c r="E351" s="25">
        <v>5</v>
      </c>
      <c r="F351" s="24" t="s">
        <v>1017</v>
      </c>
      <c r="G351" s="25" t="s">
        <v>1068</v>
      </c>
      <c r="H351" s="18"/>
    </row>
    <row r="352" spans="1:8">
      <c r="A352" s="27">
        <v>310183</v>
      </c>
      <c r="B352" s="21" t="s">
        <v>1069</v>
      </c>
      <c r="C352" s="21" t="s">
        <v>1070</v>
      </c>
      <c r="D352" s="21" t="s">
        <v>1071</v>
      </c>
      <c r="E352" s="25">
        <v>5</v>
      </c>
      <c r="F352" s="24" t="s">
        <v>1017</v>
      </c>
      <c r="G352" s="25" t="s">
        <v>1068</v>
      </c>
      <c r="H352" s="18"/>
    </row>
    <row r="353" spans="1:8">
      <c r="A353" s="27">
        <v>310184</v>
      </c>
      <c r="B353" s="21" t="s">
        <v>744</v>
      </c>
      <c r="C353" s="21" t="s">
        <v>160</v>
      </c>
      <c r="D353" s="21" t="s">
        <v>157</v>
      </c>
      <c r="E353" s="25">
        <v>5</v>
      </c>
      <c r="F353" s="24" t="s">
        <v>1017</v>
      </c>
      <c r="G353" s="25" t="s">
        <v>1068</v>
      </c>
      <c r="H353" s="18"/>
    </row>
    <row r="354" spans="1:8">
      <c r="A354" s="27">
        <v>310185</v>
      </c>
      <c r="B354" s="21" t="s">
        <v>762</v>
      </c>
      <c r="C354" s="21" t="s">
        <v>178</v>
      </c>
      <c r="D354" s="21" t="s">
        <v>94</v>
      </c>
      <c r="E354" s="25">
        <v>5</v>
      </c>
      <c r="F354" s="24" t="s">
        <v>1017</v>
      </c>
      <c r="G354" s="25" t="s">
        <v>1068</v>
      </c>
      <c r="H354" s="18"/>
    </row>
    <row r="355" spans="1:8">
      <c r="A355" s="27">
        <v>310186</v>
      </c>
      <c r="B355" s="21" t="s">
        <v>1072</v>
      </c>
      <c r="C355" s="21" t="s">
        <v>73</v>
      </c>
      <c r="D355" s="21" t="s">
        <v>1073</v>
      </c>
      <c r="E355" s="25">
        <v>5</v>
      </c>
      <c r="F355" s="24" t="s">
        <v>1017</v>
      </c>
      <c r="G355" s="25" t="s">
        <v>1068</v>
      </c>
      <c r="H355" s="18"/>
    </row>
    <row r="356" spans="1:8">
      <c r="A356" s="27">
        <v>310187</v>
      </c>
      <c r="B356" s="21" t="s">
        <v>726</v>
      </c>
      <c r="C356" s="21" t="s">
        <v>40</v>
      </c>
      <c r="D356" s="21" t="s">
        <v>678</v>
      </c>
      <c r="E356" s="25">
        <v>5</v>
      </c>
      <c r="F356" s="24" t="s">
        <v>1017</v>
      </c>
      <c r="G356" s="25" t="s">
        <v>1068</v>
      </c>
      <c r="H356" s="18"/>
    </row>
    <row r="357" spans="1:8">
      <c r="A357" s="27">
        <v>310651</v>
      </c>
      <c r="B357" s="19" t="s">
        <v>729</v>
      </c>
      <c r="C357" s="19" t="s">
        <v>79</v>
      </c>
      <c r="D357" s="19" t="s">
        <v>195</v>
      </c>
      <c r="E357" s="18">
        <v>6</v>
      </c>
      <c r="F357" s="20" t="s">
        <v>1017</v>
      </c>
      <c r="G357" s="18" t="s">
        <v>1068</v>
      </c>
      <c r="H357" s="18"/>
    </row>
    <row r="358" spans="1:8">
      <c r="A358" s="27">
        <v>310652</v>
      </c>
      <c r="B358" s="19" t="s">
        <v>734</v>
      </c>
      <c r="C358" s="19" t="s">
        <v>124</v>
      </c>
      <c r="D358" s="19" t="s">
        <v>355</v>
      </c>
      <c r="E358" s="18">
        <v>6</v>
      </c>
      <c r="F358" s="20" t="s">
        <v>1017</v>
      </c>
      <c r="G358" s="18" t="s">
        <v>1068</v>
      </c>
      <c r="H358" s="18"/>
    </row>
    <row r="359" spans="1:8">
      <c r="A359" s="27">
        <v>310653</v>
      </c>
      <c r="B359" s="19" t="s">
        <v>746</v>
      </c>
      <c r="C359" s="19" t="s">
        <v>66</v>
      </c>
      <c r="D359" s="19" t="s">
        <v>27</v>
      </c>
      <c r="E359" s="18">
        <v>6</v>
      </c>
      <c r="F359" s="20" t="s">
        <v>1017</v>
      </c>
      <c r="G359" s="18" t="s">
        <v>1068</v>
      </c>
      <c r="H359" s="18"/>
    </row>
    <row r="360" spans="1:8">
      <c r="A360" s="27">
        <v>310654</v>
      </c>
      <c r="B360" s="19" t="s">
        <v>744</v>
      </c>
      <c r="C360" s="19" t="s">
        <v>365</v>
      </c>
      <c r="D360" s="19" t="s">
        <v>207</v>
      </c>
      <c r="E360" s="18">
        <v>6</v>
      </c>
      <c r="F360" s="20" t="s">
        <v>1017</v>
      </c>
      <c r="G360" s="18" t="s">
        <v>1068</v>
      </c>
      <c r="H360" s="18"/>
    </row>
    <row r="361" spans="1:8">
      <c r="A361" s="27">
        <v>310655</v>
      </c>
      <c r="B361" s="19" t="s">
        <v>821</v>
      </c>
      <c r="C361" s="19" t="s">
        <v>53</v>
      </c>
      <c r="D361" s="19" t="s">
        <v>26</v>
      </c>
      <c r="E361" s="18">
        <v>6</v>
      </c>
      <c r="F361" s="20" t="s">
        <v>1017</v>
      </c>
      <c r="G361" s="18" t="s">
        <v>1068</v>
      </c>
      <c r="H361" s="18"/>
    </row>
    <row r="362" spans="1:8">
      <c r="A362" s="27">
        <v>310188</v>
      </c>
      <c r="B362" s="21" t="s">
        <v>828</v>
      </c>
      <c r="C362" s="21" t="s">
        <v>284</v>
      </c>
      <c r="D362" s="21" t="s">
        <v>663</v>
      </c>
      <c r="E362" s="25">
        <v>5</v>
      </c>
      <c r="F362" s="24" t="s">
        <v>1017</v>
      </c>
      <c r="G362" s="25" t="s">
        <v>1074</v>
      </c>
      <c r="H362" s="18"/>
    </row>
    <row r="363" spans="1:8">
      <c r="A363" s="27">
        <v>310189</v>
      </c>
      <c r="B363" s="21" t="s">
        <v>1075</v>
      </c>
      <c r="C363" s="21" t="s">
        <v>952</v>
      </c>
      <c r="D363" s="21" t="s">
        <v>1076</v>
      </c>
      <c r="E363" s="25">
        <v>5</v>
      </c>
      <c r="F363" s="24" t="s">
        <v>1017</v>
      </c>
      <c r="G363" s="25" t="s">
        <v>1074</v>
      </c>
      <c r="H363" s="18"/>
    </row>
    <row r="364" spans="1:8">
      <c r="A364" s="27">
        <v>310190</v>
      </c>
      <c r="B364" s="21" t="s">
        <v>746</v>
      </c>
      <c r="C364" s="21" t="s">
        <v>236</v>
      </c>
      <c r="D364" s="21" t="s">
        <v>147</v>
      </c>
      <c r="E364" s="25">
        <v>5</v>
      </c>
      <c r="F364" s="24" t="s">
        <v>1017</v>
      </c>
      <c r="G364" s="25" t="s">
        <v>1074</v>
      </c>
      <c r="H364" s="18"/>
    </row>
    <row r="365" spans="1:8">
      <c r="A365" s="27">
        <v>310191</v>
      </c>
      <c r="B365" s="21" t="s">
        <v>744</v>
      </c>
      <c r="C365" s="21" t="s">
        <v>1077</v>
      </c>
      <c r="D365" s="21" t="s">
        <v>633</v>
      </c>
      <c r="E365" s="25">
        <v>5</v>
      </c>
      <c r="F365" s="24" t="s">
        <v>1017</v>
      </c>
      <c r="G365" s="25" t="s">
        <v>1074</v>
      </c>
      <c r="H365" s="18"/>
    </row>
    <row r="366" spans="1:8">
      <c r="A366" s="27">
        <v>310656</v>
      </c>
      <c r="B366" s="19" t="s">
        <v>760</v>
      </c>
      <c r="C366" s="19" t="s">
        <v>28</v>
      </c>
      <c r="D366" s="19" t="s">
        <v>23</v>
      </c>
      <c r="E366" s="18">
        <v>6</v>
      </c>
      <c r="F366" s="20" t="s">
        <v>1017</v>
      </c>
      <c r="G366" s="18" t="s">
        <v>1074</v>
      </c>
      <c r="H366" s="18"/>
    </row>
    <row r="367" spans="1:8">
      <c r="A367" s="27">
        <v>310657</v>
      </c>
      <c r="B367" s="19" t="s">
        <v>1206</v>
      </c>
      <c r="C367" s="19" t="s">
        <v>202</v>
      </c>
      <c r="D367" s="19" t="s">
        <v>1207</v>
      </c>
      <c r="E367" s="18">
        <v>6</v>
      </c>
      <c r="F367" s="20" t="s">
        <v>1017</v>
      </c>
      <c r="G367" s="18" t="s">
        <v>1074</v>
      </c>
      <c r="H367" s="18"/>
    </row>
    <row r="368" spans="1:8">
      <c r="A368" s="27">
        <v>310658</v>
      </c>
      <c r="B368" s="19" t="s">
        <v>771</v>
      </c>
      <c r="C368" s="19" t="s">
        <v>111</v>
      </c>
      <c r="D368" s="19" t="s">
        <v>80</v>
      </c>
      <c r="E368" s="18">
        <v>6</v>
      </c>
      <c r="F368" s="20" t="s">
        <v>1017</v>
      </c>
      <c r="G368" s="18" t="s">
        <v>1074</v>
      </c>
      <c r="H368" s="18"/>
    </row>
    <row r="369" spans="1:8">
      <c r="A369" s="27">
        <v>310659</v>
      </c>
      <c r="B369" s="19" t="s">
        <v>735</v>
      </c>
      <c r="C369" s="19" t="s">
        <v>66</v>
      </c>
      <c r="D369" s="19" t="s">
        <v>679</v>
      </c>
      <c r="E369" s="18">
        <v>6</v>
      </c>
      <c r="F369" s="20" t="s">
        <v>1017</v>
      </c>
      <c r="G369" s="18" t="s">
        <v>1074</v>
      </c>
      <c r="H369" s="18"/>
    </row>
    <row r="370" spans="1:8">
      <c r="A370" s="27">
        <v>310660</v>
      </c>
      <c r="B370" s="19" t="s">
        <v>725</v>
      </c>
      <c r="C370" s="19" t="s">
        <v>66</v>
      </c>
      <c r="D370" s="19" t="s">
        <v>352</v>
      </c>
      <c r="E370" s="18">
        <v>6</v>
      </c>
      <c r="F370" s="20" t="s">
        <v>1017</v>
      </c>
      <c r="G370" s="18" t="s">
        <v>1074</v>
      </c>
      <c r="H370" s="18"/>
    </row>
    <row r="371" spans="1:8">
      <c r="A371" s="27">
        <v>310192</v>
      </c>
      <c r="B371" s="21" t="s">
        <v>741</v>
      </c>
      <c r="C371" s="21" t="s">
        <v>28</v>
      </c>
      <c r="D371" s="21" t="s">
        <v>114</v>
      </c>
      <c r="E371" s="25">
        <v>5</v>
      </c>
      <c r="F371" s="24" t="s">
        <v>1017</v>
      </c>
      <c r="G371" s="25" t="s">
        <v>1078</v>
      </c>
      <c r="H371" s="18"/>
    </row>
    <row r="372" spans="1:8">
      <c r="A372" s="27">
        <v>310193</v>
      </c>
      <c r="B372" s="21" t="s">
        <v>925</v>
      </c>
      <c r="C372" s="21" t="s">
        <v>57</v>
      </c>
      <c r="D372" s="21" t="s">
        <v>46</v>
      </c>
      <c r="E372" s="25">
        <v>5</v>
      </c>
      <c r="F372" s="24" t="s">
        <v>1017</v>
      </c>
      <c r="G372" s="25" t="s">
        <v>1078</v>
      </c>
      <c r="H372" s="18"/>
    </row>
    <row r="373" spans="1:8">
      <c r="A373" s="27">
        <v>310194</v>
      </c>
      <c r="B373" s="21" t="s">
        <v>883</v>
      </c>
      <c r="C373" s="21" t="s">
        <v>66</v>
      </c>
      <c r="D373" s="21" t="s">
        <v>46</v>
      </c>
      <c r="E373" s="25">
        <v>5</v>
      </c>
      <c r="F373" s="24" t="s">
        <v>1017</v>
      </c>
      <c r="G373" s="25" t="s">
        <v>1078</v>
      </c>
      <c r="H373" s="18"/>
    </row>
    <row r="374" spans="1:8">
      <c r="A374" s="27">
        <v>310195</v>
      </c>
      <c r="B374" s="21" t="s">
        <v>800</v>
      </c>
      <c r="C374" s="21" t="s">
        <v>48</v>
      </c>
      <c r="D374" s="21" t="s">
        <v>596</v>
      </c>
      <c r="E374" s="25">
        <v>5</v>
      </c>
      <c r="F374" s="24" t="s">
        <v>1017</v>
      </c>
      <c r="G374" s="25" t="s">
        <v>1078</v>
      </c>
      <c r="H374" s="18"/>
    </row>
    <row r="375" spans="1:8">
      <c r="A375" s="27">
        <v>310196</v>
      </c>
      <c r="B375" s="21" t="s">
        <v>729</v>
      </c>
      <c r="C375" s="21" t="s">
        <v>175</v>
      </c>
      <c r="D375" s="21" t="s">
        <v>36</v>
      </c>
      <c r="E375" s="25">
        <v>5</v>
      </c>
      <c r="F375" s="24" t="s">
        <v>1017</v>
      </c>
      <c r="G375" s="25" t="s">
        <v>1078</v>
      </c>
      <c r="H375" s="18"/>
    </row>
    <row r="376" spans="1:8">
      <c r="A376" s="27">
        <v>310197</v>
      </c>
      <c r="B376" s="21" t="s">
        <v>732</v>
      </c>
      <c r="C376" s="21" t="s">
        <v>160</v>
      </c>
      <c r="D376" s="21" t="s">
        <v>680</v>
      </c>
      <c r="E376" s="25">
        <v>5</v>
      </c>
      <c r="F376" s="24" t="s">
        <v>1017</v>
      </c>
      <c r="G376" s="25" t="s">
        <v>1078</v>
      </c>
      <c r="H376" s="18"/>
    </row>
    <row r="377" spans="1:8">
      <c r="A377" s="27">
        <v>310198</v>
      </c>
      <c r="B377" s="21" t="s">
        <v>822</v>
      </c>
      <c r="C377" s="21" t="s">
        <v>694</v>
      </c>
      <c r="D377" s="21" t="s">
        <v>8</v>
      </c>
      <c r="E377" s="25">
        <v>5</v>
      </c>
      <c r="F377" s="24" t="s">
        <v>1017</v>
      </c>
      <c r="G377" s="25" t="s">
        <v>1078</v>
      </c>
      <c r="H377" s="18"/>
    </row>
    <row r="378" spans="1:8">
      <c r="A378" s="27">
        <v>310199</v>
      </c>
      <c r="B378" s="21" t="s">
        <v>936</v>
      </c>
      <c r="C378" s="21" t="s">
        <v>48</v>
      </c>
      <c r="D378" s="21" t="s">
        <v>147</v>
      </c>
      <c r="E378" s="25">
        <v>5</v>
      </c>
      <c r="F378" s="24" t="s">
        <v>1017</v>
      </c>
      <c r="G378" s="25" t="s">
        <v>1078</v>
      </c>
      <c r="H378" s="18"/>
    </row>
    <row r="379" spans="1:8">
      <c r="A379" s="27">
        <v>310200</v>
      </c>
      <c r="B379" s="21" t="s">
        <v>777</v>
      </c>
      <c r="C379" s="21" t="s">
        <v>33</v>
      </c>
      <c r="D379" s="21" t="s">
        <v>46</v>
      </c>
      <c r="E379" s="25">
        <v>5</v>
      </c>
      <c r="F379" s="24" t="s">
        <v>1017</v>
      </c>
      <c r="G379" s="25" t="s">
        <v>1078</v>
      </c>
      <c r="H379" s="18"/>
    </row>
    <row r="380" spans="1:8">
      <c r="A380" s="27">
        <v>310201</v>
      </c>
      <c r="B380" s="21" t="s">
        <v>777</v>
      </c>
      <c r="C380" s="21" t="s">
        <v>66</v>
      </c>
      <c r="D380" s="21" t="s">
        <v>51</v>
      </c>
      <c r="E380" s="25">
        <v>5</v>
      </c>
      <c r="F380" s="24" t="s">
        <v>1017</v>
      </c>
      <c r="G380" s="25" t="s">
        <v>1078</v>
      </c>
      <c r="H380" s="18"/>
    </row>
    <row r="381" spans="1:8">
      <c r="A381" s="27">
        <v>310202</v>
      </c>
      <c r="B381" s="21" t="s">
        <v>750</v>
      </c>
      <c r="C381" s="21" t="s">
        <v>612</v>
      </c>
      <c r="D381" s="21" t="s">
        <v>292</v>
      </c>
      <c r="E381" s="25">
        <v>5</v>
      </c>
      <c r="F381" s="24" t="s">
        <v>1017</v>
      </c>
      <c r="G381" s="25" t="s">
        <v>1078</v>
      </c>
      <c r="H381" s="18"/>
    </row>
    <row r="382" spans="1:8">
      <c r="A382" s="27">
        <v>310203</v>
      </c>
      <c r="B382" s="21" t="s">
        <v>790</v>
      </c>
      <c r="C382" s="21" t="s">
        <v>145</v>
      </c>
      <c r="D382" s="21" t="s">
        <v>65</v>
      </c>
      <c r="E382" s="25">
        <v>5</v>
      </c>
      <c r="F382" s="24" t="s">
        <v>1017</v>
      </c>
      <c r="G382" s="25" t="s">
        <v>1078</v>
      </c>
      <c r="H382" s="18"/>
    </row>
    <row r="383" spans="1:8">
      <c r="A383" s="27">
        <v>310204</v>
      </c>
      <c r="B383" s="21" t="s">
        <v>794</v>
      </c>
      <c r="C383" s="21" t="s">
        <v>236</v>
      </c>
      <c r="D383" s="21" t="s">
        <v>137</v>
      </c>
      <c r="E383" s="25">
        <v>5</v>
      </c>
      <c r="F383" s="24" t="s">
        <v>1017</v>
      </c>
      <c r="G383" s="25" t="s">
        <v>1078</v>
      </c>
      <c r="H383" s="18"/>
    </row>
    <row r="384" spans="1:8">
      <c r="A384" s="27">
        <v>310661</v>
      </c>
      <c r="B384" s="19" t="s">
        <v>800</v>
      </c>
      <c r="C384" s="19" t="s">
        <v>31</v>
      </c>
      <c r="D384" s="19" t="s">
        <v>8</v>
      </c>
      <c r="E384" s="18">
        <v>6</v>
      </c>
      <c r="F384" s="20" t="s">
        <v>1017</v>
      </c>
      <c r="G384" s="18" t="s">
        <v>1078</v>
      </c>
      <c r="H384" s="18"/>
    </row>
    <row r="385" spans="1:8">
      <c r="A385" s="27">
        <v>310662</v>
      </c>
      <c r="B385" s="19" t="s">
        <v>1208</v>
      </c>
      <c r="C385" s="19" t="s">
        <v>126</v>
      </c>
      <c r="D385" s="19" t="s">
        <v>182</v>
      </c>
      <c r="E385" s="18">
        <v>6</v>
      </c>
      <c r="F385" s="20" t="s">
        <v>1017</v>
      </c>
      <c r="G385" s="18" t="s">
        <v>1078</v>
      </c>
      <c r="H385" s="18"/>
    </row>
    <row r="386" spans="1:8">
      <c r="A386" s="27">
        <v>310663</v>
      </c>
      <c r="B386" s="19" t="s">
        <v>760</v>
      </c>
      <c r="C386" s="19" t="s">
        <v>26</v>
      </c>
      <c r="D386" s="19" t="s">
        <v>8</v>
      </c>
      <c r="E386" s="18">
        <v>6</v>
      </c>
      <c r="F386" s="20" t="s">
        <v>1017</v>
      </c>
      <c r="G386" s="18" t="s">
        <v>1078</v>
      </c>
      <c r="H386" s="18"/>
    </row>
    <row r="387" spans="1:8">
      <c r="A387" s="27">
        <v>310664</v>
      </c>
      <c r="B387" s="19" t="s">
        <v>727</v>
      </c>
      <c r="C387" s="19" t="s">
        <v>19</v>
      </c>
      <c r="D387" s="19" t="s">
        <v>269</v>
      </c>
      <c r="E387" s="18">
        <v>6</v>
      </c>
      <c r="F387" s="20" t="s">
        <v>1017</v>
      </c>
      <c r="G387" s="18" t="s">
        <v>1078</v>
      </c>
      <c r="H387" s="18"/>
    </row>
    <row r="388" spans="1:8">
      <c r="A388" s="27">
        <v>310665</v>
      </c>
      <c r="B388" s="19" t="s">
        <v>853</v>
      </c>
      <c r="C388" s="19" t="s">
        <v>485</v>
      </c>
      <c r="D388" s="19" t="s">
        <v>52</v>
      </c>
      <c r="E388" s="18">
        <v>6</v>
      </c>
      <c r="F388" s="20" t="s">
        <v>1017</v>
      </c>
      <c r="G388" s="18" t="s">
        <v>1078</v>
      </c>
      <c r="H388" s="18"/>
    </row>
    <row r="389" spans="1:8">
      <c r="A389" s="27">
        <v>310666</v>
      </c>
      <c r="B389" s="19" t="s">
        <v>770</v>
      </c>
      <c r="C389" s="19" t="s">
        <v>45</v>
      </c>
      <c r="D389" s="19" t="s">
        <v>172</v>
      </c>
      <c r="E389" s="18">
        <v>6</v>
      </c>
      <c r="F389" s="20" t="s">
        <v>1017</v>
      </c>
      <c r="G389" s="18" t="s">
        <v>1078</v>
      </c>
      <c r="H389" s="18"/>
    </row>
    <row r="390" spans="1:8">
      <c r="A390" s="27">
        <v>310667</v>
      </c>
      <c r="B390" s="19" t="s">
        <v>777</v>
      </c>
      <c r="C390" s="19" t="s">
        <v>337</v>
      </c>
      <c r="D390" s="19" t="s">
        <v>583</v>
      </c>
      <c r="E390" s="18">
        <v>6</v>
      </c>
      <c r="F390" s="20" t="s">
        <v>1017</v>
      </c>
      <c r="G390" s="18" t="s">
        <v>1078</v>
      </c>
      <c r="H390" s="18"/>
    </row>
    <row r="391" spans="1:8">
      <c r="A391" s="27">
        <v>310668</v>
      </c>
      <c r="B391" s="19" t="s">
        <v>762</v>
      </c>
      <c r="C391" s="19" t="s">
        <v>145</v>
      </c>
      <c r="D391" s="19" t="s">
        <v>263</v>
      </c>
      <c r="E391" s="18">
        <v>6</v>
      </c>
      <c r="F391" s="20" t="s">
        <v>1017</v>
      </c>
      <c r="G391" s="18" t="s">
        <v>1078</v>
      </c>
      <c r="H391" s="18"/>
    </row>
    <row r="392" spans="1:8">
      <c r="A392" s="27">
        <v>310669</v>
      </c>
      <c r="B392" s="19" t="s">
        <v>739</v>
      </c>
      <c r="C392" s="19" t="s">
        <v>275</v>
      </c>
      <c r="D392" s="19" t="s">
        <v>628</v>
      </c>
      <c r="E392" s="18">
        <v>6</v>
      </c>
      <c r="F392" s="20" t="s">
        <v>1017</v>
      </c>
      <c r="G392" s="18" t="s">
        <v>1078</v>
      </c>
      <c r="H392" s="18"/>
    </row>
    <row r="393" spans="1:8">
      <c r="A393" s="27">
        <v>310670</v>
      </c>
      <c r="B393" s="19" t="s">
        <v>728</v>
      </c>
      <c r="C393" s="19" t="s">
        <v>191</v>
      </c>
      <c r="D393" s="19" t="s">
        <v>41</v>
      </c>
      <c r="E393" s="18">
        <v>6</v>
      </c>
      <c r="F393" s="20" t="s">
        <v>1017</v>
      </c>
      <c r="G393" s="18" t="s">
        <v>1078</v>
      </c>
      <c r="H393" s="18"/>
    </row>
    <row r="394" spans="1:8">
      <c r="A394" s="27">
        <v>310205</v>
      </c>
      <c r="B394" s="21" t="s">
        <v>781</v>
      </c>
      <c r="C394" s="21" t="s">
        <v>130</v>
      </c>
      <c r="D394" s="21" t="s">
        <v>115</v>
      </c>
      <c r="E394" s="25">
        <v>5</v>
      </c>
      <c r="F394" s="24" t="s">
        <v>1017</v>
      </c>
      <c r="G394" s="25" t="s">
        <v>1079</v>
      </c>
      <c r="H394" s="18"/>
    </row>
    <row r="395" spans="1:8">
      <c r="A395" s="27">
        <v>310206</v>
      </c>
      <c r="B395" s="21" t="s">
        <v>781</v>
      </c>
      <c r="C395" s="21" t="s">
        <v>248</v>
      </c>
      <c r="D395" s="21" t="s">
        <v>115</v>
      </c>
      <c r="E395" s="25">
        <v>5</v>
      </c>
      <c r="F395" s="24" t="s">
        <v>1017</v>
      </c>
      <c r="G395" s="25" t="s">
        <v>1079</v>
      </c>
      <c r="H395" s="18"/>
    </row>
    <row r="396" spans="1:8">
      <c r="A396" s="27">
        <v>310207</v>
      </c>
      <c r="B396" s="21" t="s">
        <v>781</v>
      </c>
      <c r="C396" s="21" t="s">
        <v>646</v>
      </c>
      <c r="D396" s="21" t="s">
        <v>665</v>
      </c>
      <c r="E396" s="25">
        <v>5</v>
      </c>
      <c r="F396" s="24" t="s">
        <v>1017</v>
      </c>
      <c r="G396" s="25" t="s">
        <v>1079</v>
      </c>
      <c r="H396" s="18"/>
    </row>
    <row r="397" spans="1:8">
      <c r="A397" s="27">
        <v>310208</v>
      </c>
      <c r="B397" s="21" t="s">
        <v>856</v>
      </c>
      <c r="C397" s="21" t="s">
        <v>272</v>
      </c>
      <c r="D397" s="21" t="s">
        <v>152</v>
      </c>
      <c r="E397" s="25">
        <v>5</v>
      </c>
      <c r="F397" s="24" t="s">
        <v>1017</v>
      </c>
      <c r="G397" s="25" t="s">
        <v>1079</v>
      </c>
      <c r="H397" s="18"/>
    </row>
    <row r="398" spans="1:8">
      <c r="A398" s="27">
        <v>310209</v>
      </c>
      <c r="B398" s="21" t="s">
        <v>848</v>
      </c>
      <c r="C398" s="21" t="s">
        <v>649</v>
      </c>
      <c r="D398" s="21" t="s">
        <v>152</v>
      </c>
      <c r="E398" s="25">
        <v>5</v>
      </c>
      <c r="F398" s="24" t="s">
        <v>1017</v>
      </c>
      <c r="G398" s="25" t="s">
        <v>1079</v>
      </c>
      <c r="H398" s="18"/>
    </row>
    <row r="399" spans="1:8">
      <c r="A399" s="27">
        <v>310210</v>
      </c>
      <c r="B399" s="21" t="s">
        <v>1080</v>
      </c>
      <c r="C399" s="21" t="s">
        <v>251</v>
      </c>
      <c r="D399" s="21" t="s">
        <v>496</v>
      </c>
      <c r="E399" s="25">
        <v>5</v>
      </c>
      <c r="F399" s="24" t="s">
        <v>1017</v>
      </c>
      <c r="G399" s="25" t="s">
        <v>1079</v>
      </c>
      <c r="H399" s="18"/>
    </row>
    <row r="400" spans="1:8">
      <c r="A400" s="27">
        <v>310211</v>
      </c>
      <c r="B400" s="21" t="s">
        <v>908</v>
      </c>
      <c r="C400" s="21" t="s">
        <v>223</v>
      </c>
      <c r="D400" s="21" t="s">
        <v>134</v>
      </c>
      <c r="E400" s="25">
        <v>5</v>
      </c>
      <c r="F400" s="24" t="s">
        <v>1017</v>
      </c>
      <c r="G400" s="25" t="s">
        <v>1079</v>
      </c>
      <c r="H400" s="18"/>
    </row>
    <row r="401" spans="1:8">
      <c r="A401" s="27">
        <v>310212</v>
      </c>
      <c r="B401" s="21" t="s">
        <v>774</v>
      </c>
      <c r="C401" s="21" t="s">
        <v>225</v>
      </c>
      <c r="D401" s="21" t="s">
        <v>587</v>
      </c>
      <c r="E401" s="25">
        <v>5</v>
      </c>
      <c r="F401" s="24" t="s">
        <v>1017</v>
      </c>
      <c r="G401" s="25" t="s">
        <v>1079</v>
      </c>
      <c r="H401" s="18"/>
    </row>
    <row r="402" spans="1:8">
      <c r="A402" s="27">
        <v>310213</v>
      </c>
      <c r="B402" s="21" t="s">
        <v>774</v>
      </c>
      <c r="C402" s="21" t="s">
        <v>512</v>
      </c>
      <c r="D402" s="21" t="s">
        <v>500</v>
      </c>
      <c r="E402" s="25">
        <v>5</v>
      </c>
      <c r="F402" s="24" t="s">
        <v>1017</v>
      </c>
      <c r="G402" s="25" t="s">
        <v>1079</v>
      </c>
      <c r="H402" s="18"/>
    </row>
    <row r="403" spans="1:8">
      <c r="A403" s="27">
        <v>310214</v>
      </c>
      <c r="B403" s="21" t="s">
        <v>774</v>
      </c>
      <c r="C403" s="21" t="s">
        <v>230</v>
      </c>
      <c r="D403" s="21" t="s">
        <v>343</v>
      </c>
      <c r="E403" s="25">
        <v>5</v>
      </c>
      <c r="F403" s="24" t="s">
        <v>1017</v>
      </c>
      <c r="G403" s="25" t="s">
        <v>1079</v>
      </c>
      <c r="H403" s="18"/>
    </row>
    <row r="404" spans="1:8">
      <c r="A404" s="27">
        <v>310215</v>
      </c>
      <c r="B404" s="21" t="s">
        <v>927</v>
      </c>
      <c r="C404" s="21" t="s">
        <v>271</v>
      </c>
      <c r="D404" s="21" t="s">
        <v>117</v>
      </c>
      <c r="E404" s="25">
        <v>5</v>
      </c>
      <c r="F404" s="24" t="s">
        <v>1017</v>
      </c>
      <c r="G404" s="25" t="s">
        <v>1079</v>
      </c>
      <c r="H404" s="18"/>
    </row>
    <row r="405" spans="1:8">
      <c r="A405" s="27">
        <v>310216</v>
      </c>
      <c r="B405" s="21" t="s">
        <v>972</v>
      </c>
      <c r="C405" s="21" t="s">
        <v>1081</v>
      </c>
      <c r="D405" s="21" t="s">
        <v>1082</v>
      </c>
      <c r="E405" s="25">
        <v>5</v>
      </c>
      <c r="F405" s="24" t="s">
        <v>1017</v>
      </c>
      <c r="G405" s="25" t="s">
        <v>1079</v>
      </c>
      <c r="H405" s="18"/>
    </row>
    <row r="406" spans="1:8">
      <c r="A406" s="27">
        <v>310217</v>
      </c>
      <c r="B406" s="21" t="s">
        <v>957</v>
      </c>
      <c r="C406" s="21" t="s">
        <v>319</v>
      </c>
      <c r="D406" s="21" t="s">
        <v>505</v>
      </c>
      <c r="E406" s="25">
        <v>5</v>
      </c>
      <c r="F406" s="24" t="s">
        <v>1017</v>
      </c>
      <c r="G406" s="25" t="s">
        <v>1079</v>
      </c>
      <c r="H406" s="18"/>
    </row>
    <row r="407" spans="1:8">
      <c r="A407" s="27">
        <v>310671</v>
      </c>
      <c r="B407" s="19" t="s">
        <v>828</v>
      </c>
      <c r="C407" s="19" t="s">
        <v>535</v>
      </c>
      <c r="D407" s="19" t="s">
        <v>492</v>
      </c>
      <c r="E407" s="18">
        <v>6</v>
      </c>
      <c r="F407" s="20" t="s">
        <v>1017</v>
      </c>
      <c r="G407" s="18" t="s">
        <v>1079</v>
      </c>
      <c r="H407" s="18"/>
    </row>
    <row r="408" spans="1:8">
      <c r="A408" s="27">
        <v>310672</v>
      </c>
      <c r="B408" s="19" t="s">
        <v>755</v>
      </c>
      <c r="C408" s="19" t="s">
        <v>511</v>
      </c>
      <c r="D408" s="19" t="s">
        <v>1209</v>
      </c>
      <c r="E408" s="18">
        <v>6</v>
      </c>
      <c r="F408" s="20" t="s">
        <v>1017</v>
      </c>
      <c r="G408" s="18" t="s">
        <v>1079</v>
      </c>
      <c r="H408" s="18"/>
    </row>
    <row r="409" spans="1:8">
      <c r="A409" s="27">
        <v>310673</v>
      </c>
      <c r="B409" s="19" t="s">
        <v>890</v>
      </c>
      <c r="C409" s="19" t="s">
        <v>276</v>
      </c>
      <c r="D409" s="19" t="s">
        <v>214</v>
      </c>
      <c r="E409" s="18">
        <v>6</v>
      </c>
      <c r="F409" s="20" t="s">
        <v>1017</v>
      </c>
      <c r="G409" s="18" t="s">
        <v>1079</v>
      </c>
      <c r="H409" s="18"/>
    </row>
    <row r="410" spans="1:8">
      <c r="A410" s="27">
        <v>310674</v>
      </c>
      <c r="B410" s="19" t="s">
        <v>1210</v>
      </c>
      <c r="C410" s="19" t="s">
        <v>178</v>
      </c>
      <c r="D410" s="19" t="s">
        <v>644</v>
      </c>
      <c r="E410" s="18">
        <v>6</v>
      </c>
      <c r="F410" s="20" t="s">
        <v>1017</v>
      </c>
      <c r="G410" s="18" t="s">
        <v>1079</v>
      </c>
      <c r="H410" s="18"/>
    </row>
    <row r="411" spans="1:8">
      <c r="A411" s="27">
        <v>310675</v>
      </c>
      <c r="B411" s="19" t="s">
        <v>927</v>
      </c>
      <c r="C411" s="19" t="s">
        <v>304</v>
      </c>
      <c r="D411" s="19" t="s">
        <v>339</v>
      </c>
      <c r="E411" s="18">
        <v>6</v>
      </c>
      <c r="F411" s="20" t="s">
        <v>1017</v>
      </c>
      <c r="G411" s="18" t="s">
        <v>1079</v>
      </c>
      <c r="H411" s="18"/>
    </row>
    <row r="412" spans="1:8">
      <c r="A412" s="27">
        <v>310676</v>
      </c>
      <c r="B412" s="19" t="s">
        <v>1211</v>
      </c>
      <c r="C412" s="19" t="s">
        <v>276</v>
      </c>
      <c r="D412" s="19" t="s">
        <v>503</v>
      </c>
      <c r="E412" s="18">
        <v>6</v>
      </c>
      <c r="F412" s="20" t="s">
        <v>1017</v>
      </c>
      <c r="G412" s="18" t="s">
        <v>1079</v>
      </c>
      <c r="H412" s="18"/>
    </row>
    <row r="413" spans="1:8">
      <c r="A413" s="27">
        <v>310677</v>
      </c>
      <c r="B413" s="19" t="s">
        <v>810</v>
      </c>
      <c r="C413" s="19" t="s">
        <v>455</v>
      </c>
      <c r="D413" s="19" t="s">
        <v>119</v>
      </c>
      <c r="E413" s="18">
        <v>6</v>
      </c>
      <c r="F413" s="20" t="s">
        <v>1017</v>
      </c>
      <c r="G413" s="18" t="s">
        <v>1079</v>
      </c>
      <c r="H413" s="18"/>
    </row>
    <row r="414" spans="1:8">
      <c r="A414" s="27">
        <v>310678</v>
      </c>
      <c r="B414" s="19" t="s">
        <v>957</v>
      </c>
      <c r="C414" s="19" t="s">
        <v>286</v>
      </c>
      <c r="D414" s="19" t="s">
        <v>253</v>
      </c>
      <c r="E414" s="18">
        <v>6</v>
      </c>
      <c r="F414" s="20" t="s">
        <v>1017</v>
      </c>
      <c r="G414" s="18" t="s">
        <v>1079</v>
      </c>
      <c r="H414" s="18"/>
    </row>
    <row r="415" spans="1:8">
      <c r="A415" s="27">
        <v>310679</v>
      </c>
      <c r="B415" s="19" t="s">
        <v>723</v>
      </c>
      <c r="C415" s="19" t="s">
        <v>264</v>
      </c>
      <c r="D415" s="19" t="s">
        <v>690</v>
      </c>
      <c r="E415" s="18">
        <v>6</v>
      </c>
      <c r="F415" s="20" t="s">
        <v>1017</v>
      </c>
      <c r="G415" s="18" t="s">
        <v>1079</v>
      </c>
      <c r="H415" s="18"/>
    </row>
    <row r="416" spans="1:8">
      <c r="A416" s="27">
        <v>310680</v>
      </c>
      <c r="B416" s="19" t="s">
        <v>804</v>
      </c>
      <c r="C416" s="19" t="s">
        <v>452</v>
      </c>
      <c r="D416" s="19" t="s">
        <v>317</v>
      </c>
      <c r="E416" s="18">
        <v>6</v>
      </c>
      <c r="F416" s="20" t="s">
        <v>1017</v>
      </c>
      <c r="G416" s="18" t="s">
        <v>1079</v>
      </c>
      <c r="H416" s="18"/>
    </row>
    <row r="417" spans="1:8">
      <c r="A417" s="27">
        <v>310681</v>
      </c>
      <c r="B417" s="19" t="s">
        <v>775</v>
      </c>
      <c r="C417" s="19" t="s">
        <v>338</v>
      </c>
      <c r="D417" s="19" t="s">
        <v>115</v>
      </c>
      <c r="E417" s="18">
        <v>6</v>
      </c>
      <c r="F417" s="20" t="s">
        <v>1017</v>
      </c>
      <c r="G417" s="18" t="s">
        <v>1079</v>
      </c>
      <c r="H417" s="18"/>
    </row>
    <row r="418" spans="1:8">
      <c r="A418" s="27">
        <v>310218</v>
      </c>
      <c r="B418" s="21" t="s">
        <v>746</v>
      </c>
      <c r="C418" s="21" t="s">
        <v>28</v>
      </c>
      <c r="D418" s="21" t="s">
        <v>172</v>
      </c>
      <c r="E418" s="25">
        <v>5</v>
      </c>
      <c r="F418" s="24" t="s">
        <v>1017</v>
      </c>
      <c r="G418" s="25" t="s">
        <v>1083</v>
      </c>
      <c r="H418" s="18"/>
    </row>
    <row r="419" spans="1:8">
      <c r="A419" s="27">
        <v>310219</v>
      </c>
      <c r="B419" s="21" t="s">
        <v>794</v>
      </c>
      <c r="C419" s="21" t="s">
        <v>149</v>
      </c>
      <c r="D419" s="21" t="s">
        <v>188</v>
      </c>
      <c r="E419" s="25">
        <v>5</v>
      </c>
      <c r="F419" s="24" t="s">
        <v>1017</v>
      </c>
      <c r="G419" s="25" t="s">
        <v>1083</v>
      </c>
      <c r="H419" s="18"/>
    </row>
    <row r="420" spans="1:8">
      <c r="A420" s="27">
        <v>310220</v>
      </c>
      <c r="B420" s="21" t="s">
        <v>850</v>
      </c>
      <c r="C420" s="21" t="s">
        <v>31</v>
      </c>
      <c r="D420" s="21" t="s">
        <v>710</v>
      </c>
      <c r="E420" s="25">
        <v>5</v>
      </c>
      <c r="F420" s="24" t="s">
        <v>1017</v>
      </c>
      <c r="G420" s="25" t="s">
        <v>1084</v>
      </c>
      <c r="H420" s="18"/>
    </row>
    <row r="421" spans="1:8">
      <c r="A421" s="27">
        <v>310221</v>
      </c>
      <c r="B421" s="21" t="s">
        <v>760</v>
      </c>
      <c r="C421" s="21" t="s">
        <v>160</v>
      </c>
      <c r="D421" s="21" t="s">
        <v>162</v>
      </c>
      <c r="E421" s="25">
        <v>5</v>
      </c>
      <c r="F421" s="24" t="s">
        <v>1017</v>
      </c>
      <c r="G421" s="25" t="s">
        <v>1084</v>
      </c>
      <c r="H421" s="18"/>
    </row>
    <row r="422" spans="1:8">
      <c r="A422" s="27">
        <v>310222</v>
      </c>
      <c r="B422" s="21" t="s">
        <v>744</v>
      </c>
      <c r="C422" s="21" t="s">
        <v>180</v>
      </c>
      <c r="D422" s="21" t="s">
        <v>161</v>
      </c>
      <c r="E422" s="25">
        <v>5</v>
      </c>
      <c r="F422" s="24" t="s">
        <v>1017</v>
      </c>
      <c r="G422" s="25" t="s">
        <v>1084</v>
      </c>
      <c r="H422" s="18"/>
    </row>
    <row r="423" spans="1:8">
      <c r="A423" s="27">
        <v>310682</v>
      </c>
      <c r="B423" s="19" t="s">
        <v>760</v>
      </c>
      <c r="C423" s="19" t="s">
        <v>486</v>
      </c>
      <c r="D423" s="19" t="s">
        <v>36</v>
      </c>
      <c r="E423" s="18">
        <v>6</v>
      </c>
      <c r="F423" s="20" t="s">
        <v>1017</v>
      </c>
      <c r="G423" s="18" t="s">
        <v>1084</v>
      </c>
      <c r="H423" s="18"/>
    </row>
    <row r="424" spans="1:8">
      <c r="A424" s="27">
        <v>310683</v>
      </c>
      <c r="B424" s="19" t="s">
        <v>721</v>
      </c>
      <c r="C424" s="19" t="s">
        <v>31</v>
      </c>
      <c r="D424" s="19" t="s">
        <v>207</v>
      </c>
      <c r="E424" s="18">
        <v>6</v>
      </c>
      <c r="F424" s="20" t="s">
        <v>1017</v>
      </c>
      <c r="G424" s="18" t="s">
        <v>1084</v>
      </c>
      <c r="H424" s="18"/>
    </row>
    <row r="425" spans="1:8">
      <c r="A425" s="27">
        <v>310684</v>
      </c>
      <c r="B425" s="19" t="s">
        <v>886</v>
      </c>
      <c r="C425" s="19" t="s">
        <v>7</v>
      </c>
      <c r="D425" s="19" t="s">
        <v>99</v>
      </c>
      <c r="E425" s="18">
        <v>6</v>
      </c>
      <c r="F425" s="20" t="s">
        <v>1017</v>
      </c>
      <c r="G425" s="18" t="s">
        <v>1084</v>
      </c>
      <c r="H425" s="18"/>
    </row>
    <row r="426" spans="1:8">
      <c r="A426" s="27">
        <v>310223</v>
      </c>
      <c r="B426" s="21" t="s">
        <v>970</v>
      </c>
      <c r="C426" s="21" t="s">
        <v>159</v>
      </c>
      <c r="D426" s="21" t="s">
        <v>70</v>
      </c>
      <c r="E426" s="25">
        <v>5</v>
      </c>
      <c r="F426" s="24" t="s">
        <v>1017</v>
      </c>
      <c r="G426" s="25" t="s">
        <v>1085</v>
      </c>
      <c r="H426" s="18"/>
    </row>
    <row r="427" spans="1:8">
      <c r="A427" s="27">
        <v>310224</v>
      </c>
      <c r="B427" s="21" t="s">
        <v>854</v>
      </c>
      <c r="C427" s="21" t="s">
        <v>79</v>
      </c>
      <c r="D427" s="21" t="s">
        <v>144</v>
      </c>
      <c r="E427" s="25">
        <v>5</v>
      </c>
      <c r="F427" s="24" t="s">
        <v>1017</v>
      </c>
      <c r="G427" s="25" t="s">
        <v>1085</v>
      </c>
      <c r="H427" s="18"/>
    </row>
    <row r="428" spans="1:8">
      <c r="A428" s="27">
        <v>310225</v>
      </c>
      <c r="B428" s="21" t="s">
        <v>930</v>
      </c>
      <c r="C428" s="21" t="s">
        <v>113</v>
      </c>
      <c r="D428" s="21" t="s">
        <v>570</v>
      </c>
      <c r="E428" s="25">
        <v>5</v>
      </c>
      <c r="F428" s="24" t="s">
        <v>1017</v>
      </c>
      <c r="G428" s="25" t="s">
        <v>1085</v>
      </c>
      <c r="H428" s="18"/>
    </row>
    <row r="429" spans="1:8">
      <c r="A429" s="27">
        <v>310226</v>
      </c>
      <c r="B429" s="21" t="s">
        <v>1086</v>
      </c>
      <c r="C429" s="21" t="s">
        <v>53</v>
      </c>
      <c r="D429" s="21" t="s">
        <v>16</v>
      </c>
      <c r="E429" s="25">
        <v>5</v>
      </c>
      <c r="F429" s="24" t="s">
        <v>1017</v>
      </c>
      <c r="G429" s="25" t="s">
        <v>1085</v>
      </c>
      <c r="H429" s="18"/>
    </row>
    <row r="430" spans="1:8">
      <c r="A430" s="27">
        <v>310685</v>
      </c>
      <c r="B430" s="19" t="s">
        <v>730</v>
      </c>
      <c r="C430" s="19" t="s">
        <v>57</v>
      </c>
      <c r="D430" s="19" t="s">
        <v>335</v>
      </c>
      <c r="E430" s="18">
        <v>6</v>
      </c>
      <c r="F430" s="20" t="s">
        <v>1017</v>
      </c>
      <c r="G430" s="18" t="s">
        <v>1085</v>
      </c>
      <c r="H430" s="18"/>
    </row>
    <row r="431" spans="1:8">
      <c r="A431" s="27">
        <v>310686</v>
      </c>
      <c r="B431" s="19" t="s">
        <v>787</v>
      </c>
      <c r="C431" s="19" t="s">
        <v>145</v>
      </c>
      <c r="D431" s="19" t="s">
        <v>31</v>
      </c>
      <c r="E431" s="18">
        <v>6</v>
      </c>
      <c r="F431" s="20" t="s">
        <v>1017</v>
      </c>
      <c r="G431" s="18" t="s">
        <v>1085</v>
      </c>
      <c r="H431" s="18"/>
    </row>
    <row r="432" spans="1:8">
      <c r="A432" s="27">
        <v>310687</v>
      </c>
      <c r="B432" s="19" t="s">
        <v>787</v>
      </c>
      <c r="C432" s="19" t="s">
        <v>1212</v>
      </c>
      <c r="D432" s="19" t="s">
        <v>13</v>
      </c>
      <c r="E432" s="18">
        <v>6</v>
      </c>
      <c r="F432" s="20" t="s">
        <v>1017</v>
      </c>
      <c r="G432" s="18" t="s">
        <v>1085</v>
      </c>
      <c r="H432" s="18"/>
    </row>
    <row r="433" spans="1:8">
      <c r="A433" s="27">
        <v>310688</v>
      </c>
      <c r="B433" s="19" t="s">
        <v>777</v>
      </c>
      <c r="C433" s="19" t="s">
        <v>281</v>
      </c>
      <c r="D433" s="19" t="s">
        <v>87</v>
      </c>
      <c r="E433" s="18">
        <v>6</v>
      </c>
      <c r="F433" s="20" t="s">
        <v>1017</v>
      </c>
      <c r="G433" s="18" t="s">
        <v>1085</v>
      </c>
      <c r="H433" s="18"/>
    </row>
    <row r="434" spans="1:8">
      <c r="A434" s="27">
        <v>310689</v>
      </c>
      <c r="B434" s="19" t="s">
        <v>970</v>
      </c>
      <c r="C434" s="19" t="s">
        <v>92</v>
      </c>
      <c r="D434" s="19" t="s">
        <v>20</v>
      </c>
      <c r="E434" s="18">
        <v>6</v>
      </c>
      <c r="F434" s="20" t="s">
        <v>1017</v>
      </c>
      <c r="G434" s="18" t="s">
        <v>1085</v>
      </c>
      <c r="H434" s="18"/>
    </row>
    <row r="435" spans="1:8">
      <c r="A435" s="27">
        <v>310690</v>
      </c>
      <c r="B435" s="19" t="s">
        <v>970</v>
      </c>
      <c r="C435" s="19" t="s">
        <v>636</v>
      </c>
      <c r="D435" s="19" t="s">
        <v>10</v>
      </c>
      <c r="E435" s="18">
        <v>6</v>
      </c>
      <c r="F435" s="20" t="s">
        <v>1017</v>
      </c>
      <c r="G435" s="18" t="s">
        <v>1085</v>
      </c>
      <c r="H435" s="18"/>
    </row>
    <row r="436" spans="1:8">
      <c r="A436" s="27">
        <v>310691</v>
      </c>
      <c r="B436" s="19" t="s">
        <v>854</v>
      </c>
      <c r="C436" s="19" t="s">
        <v>79</v>
      </c>
      <c r="D436" s="19" t="s">
        <v>1213</v>
      </c>
      <c r="E436" s="18">
        <v>6</v>
      </c>
      <c r="F436" s="20" t="s">
        <v>1017</v>
      </c>
      <c r="G436" s="18" t="s">
        <v>1085</v>
      </c>
      <c r="H436" s="18"/>
    </row>
    <row r="437" spans="1:8">
      <c r="A437" s="27">
        <v>310692</v>
      </c>
      <c r="B437" s="19" t="s">
        <v>946</v>
      </c>
      <c r="C437" s="19" t="s">
        <v>158</v>
      </c>
      <c r="D437" s="19" t="s">
        <v>1214</v>
      </c>
      <c r="E437" s="18">
        <v>6</v>
      </c>
      <c r="F437" s="20" t="s">
        <v>1017</v>
      </c>
      <c r="G437" s="18" t="s">
        <v>1085</v>
      </c>
      <c r="H437" s="18"/>
    </row>
    <row r="438" spans="1:8">
      <c r="A438" s="27">
        <v>310693</v>
      </c>
      <c r="B438" s="19" t="s">
        <v>930</v>
      </c>
      <c r="C438" s="19" t="s">
        <v>21</v>
      </c>
      <c r="D438" s="19" t="s">
        <v>570</v>
      </c>
      <c r="E438" s="18">
        <v>6</v>
      </c>
      <c r="F438" s="20" t="s">
        <v>1017</v>
      </c>
      <c r="G438" s="18" t="s">
        <v>1085</v>
      </c>
      <c r="H438" s="18"/>
    </row>
    <row r="439" spans="1:8">
      <c r="A439" s="27">
        <v>310227</v>
      </c>
      <c r="B439" s="21" t="s">
        <v>724</v>
      </c>
      <c r="C439" s="21" t="s">
        <v>609</v>
      </c>
      <c r="D439" s="21" t="s">
        <v>52</v>
      </c>
      <c r="E439" s="25">
        <v>5</v>
      </c>
      <c r="F439" s="24" t="s">
        <v>1017</v>
      </c>
      <c r="G439" s="25" t="s">
        <v>1087</v>
      </c>
      <c r="H439" s="18"/>
    </row>
    <row r="440" spans="1:8">
      <c r="A440" s="27">
        <v>310228</v>
      </c>
      <c r="B440" s="21" t="s">
        <v>760</v>
      </c>
      <c r="C440" s="21" t="s">
        <v>588</v>
      </c>
      <c r="D440" s="21" t="s">
        <v>309</v>
      </c>
      <c r="E440" s="25">
        <v>5</v>
      </c>
      <c r="F440" s="24" t="s">
        <v>1017</v>
      </c>
      <c r="G440" s="25" t="s">
        <v>1087</v>
      </c>
      <c r="H440" s="18"/>
    </row>
    <row r="441" spans="1:8">
      <c r="A441" s="27">
        <v>310229</v>
      </c>
      <c r="B441" s="21" t="s">
        <v>776</v>
      </c>
      <c r="C441" s="21" t="s">
        <v>275</v>
      </c>
      <c r="D441" s="21" t="s">
        <v>566</v>
      </c>
      <c r="E441" s="25">
        <v>5</v>
      </c>
      <c r="F441" s="24" t="s">
        <v>1017</v>
      </c>
      <c r="G441" s="25" t="s">
        <v>1087</v>
      </c>
      <c r="H441" s="18"/>
    </row>
    <row r="442" spans="1:8">
      <c r="A442" s="27">
        <v>310230</v>
      </c>
      <c r="B442" s="21" t="s">
        <v>325</v>
      </c>
      <c r="C442" s="21" t="s">
        <v>372</v>
      </c>
      <c r="D442" s="21"/>
      <c r="E442" s="25">
        <v>5</v>
      </c>
      <c r="F442" s="24" t="s">
        <v>1017</v>
      </c>
      <c r="G442" s="25" t="s">
        <v>1087</v>
      </c>
      <c r="H442" s="18"/>
    </row>
    <row r="443" spans="1:8">
      <c r="A443" s="27">
        <v>310231</v>
      </c>
      <c r="B443" s="21" t="s">
        <v>722</v>
      </c>
      <c r="C443" s="21" t="s">
        <v>145</v>
      </c>
      <c r="D443" s="21" t="s">
        <v>18</v>
      </c>
      <c r="E443" s="25">
        <v>5</v>
      </c>
      <c r="F443" s="24" t="s">
        <v>1017</v>
      </c>
      <c r="G443" s="25" t="s">
        <v>1087</v>
      </c>
      <c r="H443" s="18"/>
    </row>
    <row r="444" spans="1:8">
      <c r="A444" s="27">
        <v>310232</v>
      </c>
      <c r="B444" s="21" t="s">
        <v>762</v>
      </c>
      <c r="C444" s="21" t="s">
        <v>138</v>
      </c>
      <c r="D444" s="21" t="s">
        <v>103</v>
      </c>
      <c r="E444" s="25">
        <v>5</v>
      </c>
      <c r="F444" s="24" t="s">
        <v>1017</v>
      </c>
      <c r="G444" s="25" t="s">
        <v>1087</v>
      </c>
      <c r="H444" s="18"/>
    </row>
    <row r="445" spans="1:8">
      <c r="A445" s="27">
        <v>310233</v>
      </c>
      <c r="B445" s="21" t="s">
        <v>928</v>
      </c>
      <c r="C445" s="21" t="s">
        <v>158</v>
      </c>
      <c r="D445" s="21" t="s">
        <v>454</v>
      </c>
      <c r="E445" s="25">
        <v>5</v>
      </c>
      <c r="F445" s="24" t="s">
        <v>1017</v>
      </c>
      <c r="G445" s="25" t="s">
        <v>1087</v>
      </c>
      <c r="H445" s="18"/>
    </row>
    <row r="446" spans="1:8">
      <c r="A446" s="27">
        <v>310234</v>
      </c>
      <c r="B446" s="21" t="s">
        <v>788</v>
      </c>
      <c r="C446" s="21" t="s">
        <v>105</v>
      </c>
      <c r="D446" s="21" t="s">
        <v>330</v>
      </c>
      <c r="E446" s="25">
        <v>5</v>
      </c>
      <c r="F446" s="24" t="s">
        <v>1017</v>
      </c>
      <c r="G446" s="25" t="s">
        <v>1087</v>
      </c>
      <c r="H446" s="18"/>
    </row>
    <row r="447" spans="1:8">
      <c r="A447" s="27">
        <v>310235</v>
      </c>
      <c r="B447" s="21" t="s">
        <v>745</v>
      </c>
      <c r="C447" s="21" t="s">
        <v>28</v>
      </c>
      <c r="D447" s="21" t="s">
        <v>18</v>
      </c>
      <c r="E447" s="25">
        <v>5</v>
      </c>
      <c r="F447" s="24" t="s">
        <v>1017</v>
      </c>
      <c r="G447" s="25" t="s">
        <v>1087</v>
      </c>
      <c r="H447" s="18"/>
    </row>
    <row r="448" spans="1:8">
      <c r="A448" s="27">
        <v>310236</v>
      </c>
      <c r="B448" s="21" t="s">
        <v>985</v>
      </c>
      <c r="C448" s="21" t="s">
        <v>369</v>
      </c>
      <c r="D448" s="21" t="s">
        <v>389</v>
      </c>
      <c r="E448" s="25">
        <v>5</v>
      </c>
      <c r="F448" s="29" t="s">
        <v>1017</v>
      </c>
      <c r="G448" s="30" t="s">
        <v>1087</v>
      </c>
      <c r="H448" s="18"/>
    </row>
    <row r="449" spans="1:8">
      <c r="A449" s="27">
        <v>310237</v>
      </c>
      <c r="B449" s="21" t="s">
        <v>964</v>
      </c>
      <c r="C449" s="21" t="s">
        <v>45</v>
      </c>
      <c r="D449" s="21" t="s">
        <v>8</v>
      </c>
      <c r="E449" s="25">
        <v>5</v>
      </c>
      <c r="F449" s="24" t="s">
        <v>1017</v>
      </c>
      <c r="G449" s="25" t="s">
        <v>1087</v>
      </c>
      <c r="H449" s="18"/>
    </row>
    <row r="450" spans="1:8">
      <c r="A450" s="27">
        <v>310694</v>
      </c>
      <c r="B450" s="19" t="s">
        <v>764</v>
      </c>
      <c r="C450" s="19" t="s">
        <v>378</v>
      </c>
      <c r="D450" s="19" t="s">
        <v>106</v>
      </c>
      <c r="E450" s="18">
        <v>6</v>
      </c>
      <c r="F450" s="20" t="s">
        <v>1017</v>
      </c>
      <c r="G450" s="18" t="s">
        <v>1215</v>
      </c>
      <c r="H450" s="18"/>
    </row>
    <row r="451" spans="1:8">
      <c r="A451" s="27">
        <v>310695</v>
      </c>
      <c r="B451" s="19" t="s">
        <v>729</v>
      </c>
      <c r="C451" s="19" t="s">
        <v>385</v>
      </c>
      <c r="D451" s="19" t="s">
        <v>147</v>
      </c>
      <c r="E451" s="18">
        <v>6</v>
      </c>
      <c r="F451" s="20" t="s">
        <v>1017</v>
      </c>
      <c r="G451" s="18" t="s">
        <v>1215</v>
      </c>
      <c r="H451" s="18"/>
    </row>
    <row r="452" spans="1:8">
      <c r="A452" s="27">
        <v>310696</v>
      </c>
      <c r="B452" s="19" t="s">
        <v>729</v>
      </c>
      <c r="C452" s="19" t="s">
        <v>48</v>
      </c>
      <c r="D452" s="19" t="s">
        <v>51</v>
      </c>
      <c r="E452" s="18">
        <v>6</v>
      </c>
      <c r="F452" s="20" t="s">
        <v>1017</v>
      </c>
      <c r="G452" s="18" t="s">
        <v>1215</v>
      </c>
      <c r="H452" s="18"/>
    </row>
    <row r="453" spans="1:8">
      <c r="A453" s="27">
        <v>310697</v>
      </c>
      <c r="B453" s="19" t="s">
        <v>725</v>
      </c>
      <c r="C453" s="19" t="s">
        <v>337</v>
      </c>
      <c r="D453" s="19" t="s">
        <v>59</v>
      </c>
      <c r="E453" s="18">
        <v>6</v>
      </c>
      <c r="F453" s="20" t="s">
        <v>1017</v>
      </c>
      <c r="G453" s="18" t="s">
        <v>1215</v>
      </c>
      <c r="H453" s="18"/>
    </row>
    <row r="454" spans="1:8">
      <c r="A454" s="27">
        <v>310698</v>
      </c>
      <c r="B454" s="19" t="s">
        <v>914</v>
      </c>
      <c r="C454" s="19" t="s">
        <v>378</v>
      </c>
      <c r="D454" s="19" t="s">
        <v>172</v>
      </c>
      <c r="E454" s="18">
        <v>6</v>
      </c>
      <c r="F454" s="20" t="s">
        <v>1017</v>
      </c>
      <c r="G454" s="18" t="s">
        <v>1215</v>
      </c>
      <c r="H454" s="18"/>
    </row>
    <row r="455" spans="1:8">
      <c r="A455" s="27">
        <v>310699</v>
      </c>
      <c r="B455" s="19" t="s">
        <v>813</v>
      </c>
      <c r="C455" s="19" t="s">
        <v>28</v>
      </c>
      <c r="D455" s="19" t="s">
        <v>309</v>
      </c>
      <c r="E455" s="18">
        <v>6</v>
      </c>
      <c r="F455" s="20" t="s">
        <v>1017</v>
      </c>
      <c r="G455" s="18" t="s">
        <v>1215</v>
      </c>
      <c r="H455" s="18"/>
    </row>
    <row r="456" spans="1:8">
      <c r="A456" s="27">
        <v>310700</v>
      </c>
      <c r="B456" s="19" t="s">
        <v>728</v>
      </c>
      <c r="C456" s="19" t="s">
        <v>96</v>
      </c>
      <c r="D456" s="19" t="s">
        <v>572</v>
      </c>
      <c r="E456" s="18">
        <v>6</v>
      </c>
      <c r="F456" s="20" t="s">
        <v>1017</v>
      </c>
      <c r="G456" s="18" t="s">
        <v>1215</v>
      </c>
      <c r="H456" s="18"/>
    </row>
    <row r="457" spans="1:8" s="8" customFormat="1">
      <c r="A457" s="27">
        <v>310238</v>
      </c>
      <c r="B457" s="21" t="s">
        <v>744</v>
      </c>
      <c r="C457" s="21" t="s">
        <v>96</v>
      </c>
      <c r="D457" s="21" t="s">
        <v>1088</v>
      </c>
      <c r="E457" s="25">
        <v>5</v>
      </c>
      <c r="F457" s="24" t="s">
        <v>1017</v>
      </c>
      <c r="G457" s="25" t="s">
        <v>1089</v>
      </c>
      <c r="H457" s="18"/>
    </row>
    <row r="458" spans="1:8" s="8" customFormat="1">
      <c r="A458" s="27">
        <v>310239</v>
      </c>
      <c r="B458" s="21" t="s">
        <v>725</v>
      </c>
      <c r="C458" s="21" t="s">
        <v>697</v>
      </c>
      <c r="D458" s="21" t="s">
        <v>714</v>
      </c>
      <c r="E458" s="25">
        <v>5</v>
      </c>
      <c r="F458" s="24" t="s">
        <v>1017</v>
      </c>
      <c r="G458" s="25" t="s">
        <v>1089</v>
      </c>
      <c r="H458" s="18"/>
    </row>
    <row r="459" spans="1:8" s="8" customFormat="1">
      <c r="A459" s="27">
        <v>310240</v>
      </c>
      <c r="B459" s="31" t="s">
        <v>813</v>
      </c>
      <c r="C459" s="31" t="s">
        <v>160</v>
      </c>
      <c r="D459" s="31" t="s">
        <v>478</v>
      </c>
      <c r="E459" s="30">
        <v>5</v>
      </c>
      <c r="F459" s="29" t="s">
        <v>1017</v>
      </c>
      <c r="G459" s="30" t="s">
        <v>1089</v>
      </c>
      <c r="H459" s="18"/>
    </row>
    <row r="460" spans="1:8" s="8" customFormat="1">
      <c r="A460" s="27">
        <v>310241</v>
      </c>
      <c r="B460" s="21" t="s">
        <v>721</v>
      </c>
      <c r="C460" s="21" t="s">
        <v>395</v>
      </c>
      <c r="D460" s="21" t="s">
        <v>206</v>
      </c>
      <c r="E460" s="25">
        <v>5</v>
      </c>
      <c r="F460" s="25" t="s">
        <v>1017</v>
      </c>
      <c r="G460" s="25" t="s">
        <v>1089</v>
      </c>
      <c r="H460" s="18"/>
    </row>
    <row r="461" spans="1:8" s="8" customFormat="1">
      <c r="A461" s="27">
        <v>310242</v>
      </c>
      <c r="B461" s="21" t="s">
        <v>864</v>
      </c>
      <c r="C461" s="21" t="s">
        <v>37</v>
      </c>
      <c r="D461" s="21" t="s">
        <v>140</v>
      </c>
      <c r="E461" s="25">
        <v>5</v>
      </c>
      <c r="F461" s="24" t="s">
        <v>1017</v>
      </c>
      <c r="G461" s="25" t="s">
        <v>1089</v>
      </c>
      <c r="H461" s="18"/>
    </row>
    <row r="462" spans="1:8" s="8" customFormat="1">
      <c r="A462" s="27">
        <v>310701</v>
      </c>
      <c r="B462" s="19" t="s">
        <v>813</v>
      </c>
      <c r="C462" s="19" t="s">
        <v>179</v>
      </c>
      <c r="D462" s="19" t="s">
        <v>1216</v>
      </c>
      <c r="E462" s="18">
        <v>6</v>
      </c>
      <c r="F462" s="20" t="s">
        <v>1017</v>
      </c>
      <c r="G462" s="18" t="s">
        <v>1089</v>
      </c>
      <c r="H462" s="18"/>
    </row>
    <row r="463" spans="1:8" s="8" customFormat="1">
      <c r="A463" s="27">
        <v>310702</v>
      </c>
      <c r="B463" s="19" t="s">
        <v>894</v>
      </c>
      <c r="C463" s="19" t="s">
        <v>102</v>
      </c>
      <c r="D463" s="19" t="s">
        <v>112</v>
      </c>
      <c r="E463" s="18">
        <v>6</v>
      </c>
      <c r="F463" s="20" t="s">
        <v>1017</v>
      </c>
      <c r="G463" s="18" t="s">
        <v>1089</v>
      </c>
      <c r="H463" s="18"/>
    </row>
    <row r="464" spans="1:8" s="8" customFormat="1">
      <c r="A464" s="27">
        <v>310703</v>
      </c>
      <c r="B464" s="19" t="s">
        <v>864</v>
      </c>
      <c r="C464" s="19" t="s">
        <v>66</v>
      </c>
      <c r="D464" s="19" t="s">
        <v>163</v>
      </c>
      <c r="E464" s="18">
        <v>6</v>
      </c>
      <c r="F464" s="20" t="s">
        <v>1017</v>
      </c>
      <c r="G464" s="18" t="s">
        <v>1089</v>
      </c>
      <c r="H464" s="18"/>
    </row>
    <row r="465" spans="1:8" s="8" customFormat="1">
      <c r="A465" s="27">
        <v>310704</v>
      </c>
      <c r="B465" s="19" t="s">
        <v>1217</v>
      </c>
      <c r="C465" s="19" t="s">
        <v>66</v>
      </c>
      <c r="D465" s="19" t="s">
        <v>523</v>
      </c>
      <c r="E465" s="18">
        <v>6</v>
      </c>
      <c r="F465" s="20" t="s">
        <v>1017</v>
      </c>
      <c r="G465" s="18" t="s">
        <v>1089</v>
      </c>
      <c r="H465" s="18"/>
    </row>
    <row r="466" spans="1:8" s="8" customFormat="1">
      <c r="A466" s="27">
        <v>310243</v>
      </c>
      <c r="B466" s="21" t="s">
        <v>800</v>
      </c>
      <c r="C466" s="21" t="s">
        <v>236</v>
      </c>
      <c r="D466" s="21" t="s">
        <v>581</v>
      </c>
      <c r="E466" s="25">
        <v>5</v>
      </c>
      <c r="F466" s="24" t="s">
        <v>1017</v>
      </c>
      <c r="G466" s="25" t="s">
        <v>1090</v>
      </c>
      <c r="H466" s="18"/>
    </row>
    <row r="467" spans="1:8" s="8" customFormat="1">
      <c r="A467" s="27">
        <v>310705</v>
      </c>
      <c r="B467" s="19" t="s">
        <v>752</v>
      </c>
      <c r="C467" s="19" t="s">
        <v>377</v>
      </c>
      <c r="D467" s="19" t="s">
        <v>334</v>
      </c>
      <c r="E467" s="18">
        <v>6</v>
      </c>
      <c r="F467" s="20" t="s">
        <v>1017</v>
      </c>
      <c r="G467" s="18" t="s">
        <v>1090</v>
      </c>
      <c r="H467" s="18"/>
    </row>
    <row r="468" spans="1:8" s="8" customFormat="1">
      <c r="A468" s="27">
        <v>310706</v>
      </c>
      <c r="B468" s="19" t="s">
        <v>907</v>
      </c>
      <c r="C468" s="19" t="s">
        <v>68</v>
      </c>
      <c r="D468" s="19" t="s">
        <v>527</v>
      </c>
      <c r="E468" s="18">
        <v>6</v>
      </c>
      <c r="F468" s="20" t="s">
        <v>1017</v>
      </c>
      <c r="G468" s="18" t="s">
        <v>1090</v>
      </c>
      <c r="H468" s="18"/>
    </row>
    <row r="469" spans="1:8" s="8" customFormat="1">
      <c r="A469" s="27">
        <v>310244</v>
      </c>
      <c r="B469" s="21" t="s">
        <v>895</v>
      </c>
      <c r="C469" s="21" t="s">
        <v>298</v>
      </c>
      <c r="D469" s="21" t="s">
        <v>1091</v>
      </c>
      <c r="E469" s="25">
        <v>5</v>
      </c>
      <c r="F469" s="29" t="s">
        <v>1017</v>
      </c>
      <c r="G469" s="30" t="s">
        <v>1092</v>
      </c>
      <c r="H469" s="18"/>
    </row>
    <row r="470" spans="1:8" s="8" customFormat="1">
      <c r="A470" s="27">
        <v>310245</v>
      </c>
      <c r="B470" s="31" t="s">
        <v>723</v>
      </c>
      <c r="C470" s="31" t="s">
        <v>315</v>
      </c>
      <c r="D470" s="31" t="s">
        <v>114</v>
      </c>
      <c r="E470" s="30">
        <v>5</v>
      </c>
      <c r="F470" s="29" t="s">
        <v>1017</v>
      </c>
      <c r="G470" s="30" t="s">
        <v>1092</v>
      </c>
      <c r="H470" s="18"/>
    </row>
    <row r="471" spans="1:8" s="8" customFormat="1">
      <c r="A471" s="27">
        <v>310246</v>
      </c>
      <c r="B471" s="21" t="s">
        <v>723</v>
      </c>
      <c r="C471" s="21" t="s">
        <v>407</v>
      </c>
      <c r="D471" s="21" t="s">
        <v>27</v>
      </c>
      <c r="E471" s="25">
        <v>5</v>
      </c>
      <c r="F471" s="24" t="s">
        <v>1017</v>
      </c>
      <c r="G471" s="25" t="s">
        <v>1092</v>
      </c>
      <c r="H471" s="18"/>
    </row>
    <row r="472" spans="1:8" s="8" customFormat="1">
      <c r="A472" s="27">
        <v>310247</v>
      </c>
      <c r="B472" s="21" t="s">
        <v>748</v>
      </c>
      <c r="C472" s="21" t="s">
        <v>347</v>
      </c>
      <c r="D472" s="21" t="s">
        <v>6</v>
      </c>
      <c r="E472" s="25">
        <v>5</v>
      </c>
      <c r="F472" s="24" t="s">
        <v>1017</v>
      </c>
      <c r="G472" s="25" t="s">
        <v>1093</v>
      </c>
      <c r="H472" s="18"/>
    </row>
    <row r="473" spans="1:8" s="8" customFormat="1">
      <c r="A473" s="27">
        <v>310248</v>
      </c>
      <c r="B473" s="21" t="s">
        <v>723</v>
      </c>
      <c r="C473" s="21" t="s">
        <v>1094</v>
      </c>
      <c r="D473" s="21" t="s">
        <v>404</v>
      </c>
      <c r="E473" s="25">
        <v>5</v>
      </c>
      <c r="F473" s="24" t="s">
        <v>1017</v>
      </c>
      <c r="G473" s="25" t="s">
        <v>1093</v>
      </c>
      <c r="H473" s="18"/>
    </row>
    <row r="474" spans="1:8" s="8" customFormat="1">
      <c r="A474" s="27">
        <v>310707</v>
      </c>
      <c r="B474" s="19" t="s">
        <v>981</v>
      </c>
      <c r="C474" s="19" t="s">
        <v>236</v>
      </c>
      <c r="D474" s="19" t="s">
        <v>377</v>
      </c>
      <c r="E474" s="18">
        <v>6</v>
      </c>
      <c r="F474" s="20" t="s">
        <v>1017</v>
      </c>
      <c r="G474" s="18" t="s">
        <v>1093</v>
      </c>
      <c r="H474" s="18"/>
    </row>
    <row r="475" spans="1:8" s="8" customFormat="1">
      <c r="A475" s="27">
        <v>310249</v>
      </c>
      <c r="B475" s="21" t="s">
        <v>727</v>
      </c>
      <c r="C475" s="21" t="s">
        <v>205</v>
      </c>
      <c r="D475" s="21" t="s">
        <v>29</v>
      </c>
      <c r="E475" s="25">
        <v>5</v>
      </c>
      <c r="F475" s="24" t="s">
        <v>1017</v>
      </c>
      <c r="G475" s="25" t="s">
        <v>1095</v>
      </c>
      <c r="H475" s="18"/>
    </row>
    <row r="476" spans="1:8" s="8" customFormat="1">
      <c r="A476" s="27">
        <v>310250</v>
      </c>
      <c r="B476" s="31" t="s">
        <v>720</v>
      </c>
      <c r="C476" s="31" t="s">
        <v>1096</v>
      </c>
      <c r="D476" s="31" t="s">
        <v>350</v>
      </c>
      <c r="E476" s="30">
        <v>5</v>
      </c>
      <c r="F476" s="29" t="s">
        <v>1017</v>
      </c>
      <c r="G476" s="30" t="s">
        <v>1095</v>
      </c>
      <c r="H476" s="18"/>
    </row>
    <row r="477" spans="1:8" s="8" customFormat="1">
      <c r="A477" s="27">
        <v>310251</v>
      </c>
      <c r="B477" s="31" t="s">
        <v>722</v>
      </c>
      <c r="C477" s="31" t="s">
        <v>48</v>
      </c>
      <c r="D477" s="31" t="s">
        <v>32</v>
      </c>
      <c r="E477" s="30">
        <v>5</v>
      </c>
      <c r="F477" s="29" t="s">
        <v>1017</v>
      </c>
      <c r="G477" s="30" t="s">
        <v>1095</v>
      </c>
      <c r="H477" s="18"/>
    </row>
    <row r="478" spans="1:8" s="8" customFormat="1">
      <c r="A478" s="27">
        <v>310252</v>
      </c>
      <c r="B478" s="31" t="s">
        <v>894</v>
      </c>
      <c r="C478" s="31" t="s">
        <v>159</v>
      </c>
      <c r="D478" s="31" t="s">
        <v>263</v>
      </c>
      <c r="E478" s="30">
        <v>5</v>
      </c>
      <c r="F478" s="29" t="s">
        <v>1017</v>
      </c>
      <c r="G478" s="30" t="s">
        <v>1095</v>
      </c>
      <c r="H478" s="18"/>
    </row>
    <row r="479" spans="1:8" s="8" customFormat="1">
      <c r="A479" s="27">
        <v>310253</v>
      </c>
      <c r="B479" s="31" t="s">
        <v>778</v>
      </c>
      <c r="C479" s="31" t="s">
        <v>390</v>
      </c>
      <c r="D479" s="31" t="s">
        <v>360</v>
      </c>
      <c r="E479" s="30">
        <v>5</v>
      </c>
      <c r="F479" s="29" t="s">
        <v>1017</v>
      </c>
      <c r="G479" s="30" t="s">
        <v>1095</v>
      </c>
      <c r="H479" s="18"/>
    </row>
    <row r="480" spans="1:8" s="8" customFormat="1">
      <c r="A480" s="27">
        <v>310708</v>
      </c>
      <c r="B480" s="19" t="s">
        <v>732</v>
      </c>
      <c r="C480" s="19" t="s">
        <v>194</v>
      </c>
      <c r="D480" s="19" t="s">
        <v>96</v>
      </c>
      <c r="E480" s="18">
        <v>6</v>
      </c>
      <c r="F480" s="20" t="s">
        <v>1017</v>
      </c>
      <c r="G480" s="18" t="s">
        <v>1095</v>
      </c>
      <c r="H480" s="18"/>
    </row>
    <row r="481" spans="1:8">
      <c r="A481" s="27">
        <v>310709</v>
      </c>
      <c r="B481" s="19" t="s">
        <v>1000</v>
      </c>
      <c r="C481" s="19" t="s">
        <v>91</v>
      </c>
      <c r="D481" s="19" t="s">
        <v>290</v>
      </c>
      <c r="E481" s="18">
        <v>6</v>
      </c>
      <c r="F481" s="20" t="s">
        <v>1017</v>
      </c>
      <c r="G481" s="18" t="s">
        <v>1095</v>
      </c>
      <c r="H481" s="18"/>
    </row>
    <row r="482" spans="1:8">
      <c r="A482" s="27">
        <v>310710</v>
      </c>
      <c r="B482" s="19" t="s">
        <v>894</v>
      </c>
      <c r="C482" s="19" t="s">
        <v>464</v>
      </c>
      <c r="D482" s="19" t="s">
        <v>263</v>
      </c>
      <c r="E482" s="18">
        <v>6</v>
      </c>
      <c r="F482" s="20" t="s">
        <v>1017</v>
      </c>
      <c r="G482" s="18" t="s">
        <v>1095</v>
      </c>
      <c r="H482" s="18"/>
    </row>
    <row r="483" spans="1:8">
      <c r="A483" s="27">
        <v>310711</v>
      </c>
      <c r="B483" s="19" t="s">
        <v>752</v>
      </c>
      <c r="C483" s="19" t="s">
        <v>178</v>
      </c>
      <c r="D483" s="19" t="s">
        <v>18</v>
      </c>
      <c r="E483" s="18">
        <v>6</v>
      </c>
      <c r="F483" s="20" t="s">
        <v>1017</v>
      </c>
      <c r="G483" s="18" t="s">
        <v>1095</v>
      </c>
      <c r="H483" s="18"/>
    </row>
    <row r="484" spans="1:8">
      <c r="A484" s="27">
        <v>310712</v>
      </c>
      <c r="B484" s="19" t="s">
        <v>752</v>
      </c>
      <c r="C484" s="19" t="s">
        <v>573</v>
      </c>
      <c r="D484" s="19" t="s">
        <v>16</v>
      </c>
      <c r="E484" s="18">
        <v>6</v>
      </c>
      <c r="F484" s="20" t="s">
        <v>1017</v>
      </c>
      <c r="G484" s="18" t="s">
        <v>1095</v>
      </c>
      <c r="H484" s="18"/>
    </row>
    <row r="485" spans="1:8">
      <c r="A485" s="27">
        <v>310713</v>
      </c>
      <c r="B485" s="19" t="s">
        <v>723</v>
      </c>
      <c r="C485" s="19" t="s">
        <v>91</v>
      </c>
      <c r="D485" s="19" t="s">
        <v>332</v>
      </c>
      <c r="E485" s="18">
        <v>6</v>
      </c>
      <c r="F485" s="20" t="s">
        <v>1017</v>
      </c>
      <c r="G485" s="18" t="s">
        <v>1095</v>
      </c>
      <c r="H485" s="18"/>
    </row>
    <row r="486" spans="1:8">
      <c r="A486" s="27">
        <v>310714</v>
      </c>
      <c r="B486" s="19" t="s">
        <v>862</v>
      </c>
      <c r="C486" s="19" t="s">
        <v>248</v>
      </c>
      <c r="D486" s="19" t="s">
        <v>131</v>
      </c>
      <c r="E486" s="18">
        <v>6</v>
      </c>
      <c r="F486" s="20" t="s">
        <v>1017</v>
      </c>
      <c r="G486" s="18" t="s">
        <v>1218</v>
      </c>
      <c r="H486" s="18"/>
    </row>
    <row r="487" spans="1:8">
      <c r="A487" s="27">
        <v>310715</v>
      </c>
      <c r="B487" s="19" t="s">
        <v>1219</v>
      </c>
      <c r="C487" s="19" t="s">
        <v>122</v>
      </c>
      <c r="D487" s="19" t="s">
        <v>1220</v>
      </c>
      <c r="E487" s="18">
        <v>6</v>
      </c>
      <c r="F487" s="20" t="s">
        <v>1017</v>
      </c>
      <c r="G487" s="18" t="s">
        <v>1218</v>
      </c>
      <c r="H487" s="18"/>
    </row>
    <row r="488" spans="1:8">
      <c r="A488" s="27">
        <v>310716</v>
      </c>
      <c r="B488" s="19" t="s">
        <v>760</v>
      </c>
      <c r="C488" s="19" t="s">
        <v>89</v>
      </c>
      <c r="D488" s="19" t="s">
        <v>1221</v>
      </c>
      <c r="E488" s="18">
        <v>6</v>
      </c>
      <c r="F488" s="20" t="s">
        <v>1017</v>
      </c>
      <c r="G488" s="18" t="s">
        <v>1218</v>
      </c>
      <c r="H488" s="18"/>
    </row>
    <row r="489" spans="1:8">
      <c r="A489" s="27">
        <v>310717</v>
      </c>
      <c r="B489" s="19" t="s">
        <v>755</v>
      </c>
      <c r="C489" s="19" t="s">
        <v>425</v>
      </c>
      <c r="D489" s="19" t="s">
        <v>152</v>
      </c>
      <c r="E489" s="18">
        <v>6</v>
      </c>
      <c r="F489" s="20" t="s">
        <v>1017</v>
      </c>
      <c r="G489" s="18" t="s">
        <v>1218</v>
      </c>
      <c r="H489" s="18"/>
    </row>
    <row r="490" spans="1:8">
      <c r="A490" s="27">
        <v>310718</v>
      </c>
      <c r="B490" s="19" t="s">
        <v>755</v>
      </c>
      <c r="C490" s="19" t="s">
        <v>246</v>
      </c>
      <c r="D490" s="19" t="s">
        <v>654</v>
      </c>
      <c r="E490" s="18">
        <v>6</v>
      </c>
      <c r="F490" s="20" t="s">
        <v>1017</v>
      </c>
      <c r="G490" s="18" t="s">
        <v>1218</v>
      </c>
      <c r="H490" s="18"/>
    </row>
    <row r="491" spans="1:8">
      <c r="A491" s="27">
        <v>310719</v>
      </c>
      <c r="B491" s="19" t="s">
        <v>755</v>
      </c>
      <c r="C491" s="19" t="s">
        <v>272</v>
      </c>
      <c r="D491" s="19" t="s">
        <v>259</v>
      </c>
      <c r="E491" s="18">
        <v>6</v>
      </c>
      <c r="F491" s="20" t="s">
        <v>1017</v>
      </c>
      <c r="G491" s="18" t="s">
        <v>1218</v>
      </c>
      <c r="H491" s="18"/>
    </row>
    <row r="492" spans="1:8">
      <c r="A492" s="27">
        <v>310720</v>
      </c>
      <c r="B492" s="19" t="s">
        <v>846</v>
      </c>
      <c r="C492" s="19" t="s">
        <v>740</v>
      </c>
      <c r="D492" s="19" t="s">
        <v>137</v>
      </c>
      <c r="E492" s="18">
        <v>6</v>
      </c>
      <c r="F492" s="20" t="s">
        <v>1017</v>
      </c>
      <c r="G492" s="18" t="s">
        <v>1218</v>
      </c>
      <c r="H492" s="18"/>
    </row>
    <row r="493" spans="1:8">
      <c r="A493" s="27">
        <v>310721</v>
      </c>
      <c r="B493" s="19" t="s">
        <v>774</v>
      </c>
      <c r="C493" s="19" t="s">
        <v>349</v>
      </c>
      <c r="D493" s="19" t="s">
        <v>343</v>
      </c>
      <c r="E493" s="18">
        <v>6</v>
      </c>
      <c r="F493" s="20" t="s">
        <v>1017</v>
      </c>
      <c r="G493" s="18" t="s">
        <v>1218</v>
      </c>
      <c r="H493" s="18"/>
    </row>
    <row r="494" spans="1:8">
      <c r="A494" s="27">
        <v>310722</v>
      </c>
      <c r="B494" s="19" t="s">
        <v>815</v>
      </c>
      <c r="C494" s="19" t="s">
        <v>286</v>
      </c>
      <c r="D494" s="19" t="s">
        <v>555</v>
      </c>
      <c r="E494" s="18">
        <v>6</v>
      </c>
      <c r="F494" s="20" t="s">
        <v>1017</v>
      </c>
      <c r="G494" s="18" t="s">
        <v>1218</v>
      </c>
      <c r="H494" s="18"/>
    </row>
    <row r="495" spans="1:8">
      <c r="A495" s="27">
        <v>310723</v>
      </c>
      <c r="B495" s="19" t="s">
        <v>753</v>
      </c>
      <c r="C495" s="19" t="s">
        <v>599</v>
      </c>
      <c r="D495" s="19" t="s">
        <v>233</v>
      </c>
      <c r="E495" s="18">
        <v>6</v>
      </c>
      <c r="F495" s="20" t="s">
        <v>1017</v>
      </c>
      <c r="G495" s="18" t="s">
        <v>1218</v>
      </c>
      <c r="H495" s="18"/>
    </row>
    <row r="496" spans="1:8">
      <c r="A496" s="27">
        <v>310724</v>
      </c>
      <c r="B496" s="19" t="s">
        <v>814</v>
      </c>
      <c r="C496" s="19" t="s">
        <v>118</v>
      </c>
      <c r="D496" s="19" t="s">
        <v>595</v>
      </c>
      <c r="E496" s="18">
        <v>6</v>
      </c>
      <c r="F496" s="20" t="s">
        <v>1017</v>
      </c>
      <c r="G496" s="18" t="s">
        <v>1218</v>
      </c>
      <c r="H496" s="18"/>
    </row>
    <row r="497" spans="1:8">
      <c r="A497" s="27">
        <v>310725</v>
      </c>
      <c r="B497" s="19" t="s">
        <v>829</v>
      </c>
      <c r="C497" s="19" t="s">
        <v>128</v>
      </c>
      <c r="D497" s="19" t="s">
        <v>152</v>
      </c>
      <c r="E497" s="18">
        <v>6</v>
      </c>
      <c r="F497" s="20" t="s">
        <v>1017</v>
      </c>
      <c r="G497" s="18" t="s">
        <v>1218</v>
      </c>
      <c r="H497" s="18"/>
    </row>
    <row r="498" spans="1:8">
      <c r="A498" s="27">
        <v>310726</v>
      </c>
      <c r="B498" s="19" t="s">
        <v>877</v>
      </c>
      <c r="C498" s="19" t="s">
        <v>212</v>
      </c>
      <c r="D498" s="19" t="s">
        <v>219</v>
      </c>
      <c r="E498" s="18">
        <v>6</v>
      </c>
      <c r="F498" s="20" t="s">
        <v>1017</v>
      </c>
      <c r="G498" s="18" t="s">
        <v>1218</v>
      </c>
      <c r="H498" s="18"/>
    </row>
    <row r="499" spans="1:8">
      <c r="A499" s="27">
        <v>310727</v>
      </c>
      <c r="B499" s="19" t="s">
        <v>773</v>
      </c>
      <c r="C499" s="19" t="s">
        <v>331</v>
      </c>
      <c r="D499" s="19" t="s">
        <v>253</v>
      </c>
      <c r="E499" s="18">
        <v>6</v>
      </c>
      <c r="F499" s="20" t="s">
        <v>1017</v>
      </c>
      <c r="G499" s="18" t="s">
        <v>1218</v>
      </c>
      <c r="H499" s="18"/>
    </row>
    <row r="500" spans="1:8">
      <c r="A500" s="27">
        <v>310728</v>
      </c>
      <c r="B500" s="19" t="s">
        <v>773</v>
      </c>
      <c r="C500" s="19" t="s">
        <v>602</v>
      </c>
      <c r="D500" s="19" t="s">
        <v>244</v>
      </c>
      <c r="E500" s="18">
        <v>6</v>
      </c>
      <c r="F500" s="20" t="s">
        <v>1017</v>
      </c>
      <c r="G500" s="18" t="s">
        <v>1218</v>
      </c>
      <c r="H500" s="18"/>
    </row>
    <row r="501" spans="1:8">
      <c r="A501" s="27">
        <v>310729</v>
      </c>
      <c r="B501" s="19" t="s">
        <v>773</v>
      </c>
      <c r="C501" s="19" t="s">
        <v>248</v>
      </c>
      <c r="D501" s="19" t="s">
        <v>943</v>
      </c>
      <c r="E501" s="18">
        <v>6</v>
      </c>
      <c r="F501" s="20" t="s">
        <v>1017</v>
      </c>
      <c r="G501" s="18" t="s">
        <v>1218</v>
      </c>
      <c r="H501" s="18"/>
    </row>
    <row r="502" spans="1:8">
      <c r="A502" s="27">
        <v>310730</v>
      </c>
      <c r="B502" s="19" t="s">
        <v>773</v>
      </c>
      <c r="C502" s="19" t="s">
        <v>540</v>
      </c>
      <c r="D502" s="19" t="s">
        <v>214</v>
      </c>
      <c r="E502" s="18">
        <v>6</v>
      </c>
      <c r="F502" s="20" t="s">
        <v>1017</v>
      </c>
      <c r="G502" s="18" t="s">
        <v>1218</v>
      </c>
      <c r="H502" s="18"/>
    </row>
    <row r="503" spans="1:8">
      <c r="A503" s="27">
        <v>310731</v>
      </c>
      <c r="B503" s="19" t="s">
        <v>804</v>
      </c>
      <c r="C503" s="19" t="s">
        <v>216</v>
      </c>
      <c r="D503" s="19" t="s">
        <v>119</v>
      </c>
      <c r="E503" s="18">
        <v>6</v>
      </c>
      <c r="F503" s="20" t="s">
        <v>1017</v>
      </c>
      <c r="G503" s="18" t="s">
        <v>1218</v>
      </c>
      <c r="H503" s="18"/>
    </row>
    <row r="504" spans="1:8">
      <c r="A504" s="27">
        <v>310732</v>
      </c>
      <c r="B504" s="19" t="s">
        <v>722</v>
      </c>
      <c r="C504" s="19" t="s">
        <v>98</v>
      </c>
      <c r="D504" s="19" t="s">
        <v>263</v>
      </c>
      <c r="E504" s="18">
        <v>6</v>
      </c>
      <c r="F504" s="20" t="s">
        <v>1017</v>
      </c>
      <c r="G504" s="18" t="s">
        <v>1222</v>
      </c>
      <c r="H504" s="18"/>
    </row>
    <row r="505" spans="1:8">
      <c r="A505" s="27">
        <v>310733</v>
      </c>
      <c r="B505" s="19" t="s">
        <v>725</v>
      </c>
      <c r="C505" s="19" t="s">
        <v>161</v>
      </c>
      <c r="D505" s="19" t="s">
        <v>475</v>
      </c>
      <c r="E505" s="18">
        <v>6</v>
      </c>
      <c r="F505" s="20" t="s">
        <v>1017</v>
      </c>
      <c r="G505" s="18" t="s">
        <v>1222</v>
      </c>
      <c r="H505" s="18"/>
    </row>
    <row r="506" spans="1:8">
      <c r="A506" s="27">
        <v>310734</v>
      </c>
      <c r="B506" s="19" t="s">
        <v>725</v>
      </c>
      <c r="C506" s="19" t="s">
        <v>234</v>
      </c>
      <c r="D506" s="19" t="s">
        <v>34</v>
      </c>
      <c r="E506" s="18">
        <v>6</v>
      </c>
      <c r="F506" s="20" t="s">
        <v>1017</v>
      </c>
      <c r="G506" s="18" t="s">
        <v>1222</v>
      </c>
      <c r="H506" s="18"/>
    </row>
    <row r="507" spans="1:8">
      <c r="A507" s="27">
        <v>310735</v>
      </c>
      <c r="B507" s="19" t="s">
        <v>946</v>
      </c>
      <c r="C507" s="19" t="s">
        <v>178</v>
      </c>
      <c r="D507" s="19" t="s">
        <v>269</v>
      </c>
      <c r="E507" s="18">
        <v>6</v>
      </c>
      <c r="F507" s="20" t="s">
        <v>1017</v>
      </c>
      <c r="G507" s="18" t="s">
        <v>1222</v>
      </c>
      <c r="H507" s="18"/>
    </row>
    <row r="508" spans="1:8">
      <c r="A508" s="27">
        <v>310736</v>
      </c>
      <c r="B508" s="19" t="s">
        <v>721</v>
      </c>
      <c r="C508" s="19" t="s">
        <v>1223</v>
      </c>
      <c r="D508" s="19" t="s">
        <v>170</v>
      </c>
      <c r="E508" s="18">
        <v>6</v>
      </c>
      <c r="F508" s="20" t="s">
        <v>1017</v>
      </c>
      <c r="G508" s="18" t="s">
        <v>1222</v>
      </c>
      <c r="H508" s="18"/>
    </row>
    <row r="509" spans="1:8">
      <c r="A509" s="27">
        <v>310737</v>
      </c>
      <c r="B509" s="19" t="s">
        <v>786</v>
      </c>
      <c r="C509" s="19" t="s">
        <v>91</v>
      </c>
      <c r="D509" s="19" t="s">
        <v>274</v>
      </c>
      <c r="E509" s="18">
        <v>6</v>
      </c>
      <c r="F509" s="20" t="s">
        <v>1017</v>
      </c>
      <c r="G509" s="18" t="s">
        <v>1222</v>
      </c>
      <c r="H509" s="18"/>
    </row>
    <row r="510" spans="1:8">
      <c r="A510" s="27">
        <v>310738</v>
      </c>
      <c r="B510" s="19" t="s">
        <v>786</v>
      </c>
      <c r="C510" s="19" t="s">
        <v>544</v>
      </c>
      <c r="D510" s="19" t="s">
        <v>185</v>
      </c>
      <c r="E510" s="18">
        <v>6</v>
      </c>
      <c r="F510" s="20" t="s">
        <v>1017</v>
      </c>
      <c r="G510" s="18" t="s">
        <v>1222</v>
      </c>
      <c r="H510" s="18"/>
    </row>
    <row r="511" spans="1:8">
      <c r="A511" s="27">
        <v>310739</v>
      </c>
      <c r="B511" s="19" t="s">
        <v>786</v>
      </c>
      <c r="C511" s="19" t="s">
        <v>674</v>
      </c>
      <c r="D511" s="19" t="s">
        <v>185</v>
      </c>
      <c r="E511" s="18">
        <v>6</v>
      </c>
      <c r="F511" s="20" t="s">
        <v>1017</v>
      </c>
      <c r="G511" s="18" t="s">
        <v>1222</v>
      </c>
      <c r="H511" s="18"/>
    </row>
    <row r="512" spans="1:8">
      <c r="A512" s="27">
        <v>310740</v>
      </c>
      <c r="B512" s="19" t="s">
        <v>794</v>
      </c>
      <c r="C512" s="19" t="s">
        <v>310</v>
      </c>
      <c r="D512" s="19" t="s">
        <v>147</v>
      </c>
      <c r="E512" s="18">
        <v>6</v>
      </c>
      <c r="F512" s="20" t="s">
        <v>1017</v>
      </c>
      <c r="G512" s="18" t="s">
        <v>1222</v>
      </c>
      <c r="H512" s="18"/>
    </row>
    <row r="513" spans="1:8">
      <c r="A513" s="27">
        <v>310741</v>
      </c>
      <c r="B513" s="19" t="s">
        <v>751</v>
      </c>
      <c r="C513" s="19" t="s">
        <v>68</v>
      </c>
      <c r="D513" s="19" t="s">
        <v>137</v>
      </c>
      <c r="E513" s="18">
        <v>6</v>
      </c>
      <c r="F513" s="20" t="s">
        <v>1017</v>
      </c>
      <c r="G513" s="18" t="s">
        <v>1222</v>
      </c>
      <c r="H513" s="18"/>
    </row>
    <row r="514" spans="1:8">
      <c r="A514" s="27">
        <v>310254</v>
      </c>
      <c r="B514" s="21" t="s">
        <v>761</v>
      </c>
      <c r="C514" s="21" t="s">
        <v>143</v>
      </c>
      <c r="D514" s="21" t="s">
        <v>144</v>
      </c>
      <c r="E514" s="25">
        <v>5</v>
      </c>
      <c r="F514" s="24" t="s">
        <v>1017</v>
      </c>
      <c r="G514" s="25" t="s">
        <v>1097</v>
      </c>
      <c r="H514" s="18"/>
    </row>
    <row r="515" spans="1:8">
      <c r="A515" s="27">
        <v>310255</v>
      </c>
      <c r="B515" s="21" t="s">
        <v>999</v>
      </c>
      <c r="C515" s="21" t="s">
        <v>160</v>
      </c>
      <c r="D515" s="21" t="s">
        <v>608</v>
      </c>
      <c r="E515" s="25">
        <v>5</v>
      </c>
      <c r="F515" s="24" t="s">
        <v>1017</v>
      </c>
      <c r="G515" s="25" t="s">
        <v>1097</v>
      </c>
      <c r="H515" s="18"/>
    </row>
    <row r="516" spans="1:8">
      <c r="A516" s="27">
        <v>310256</v>
      </c>
      <c r="B516" s="21" t="s">
        <v>999</v>
      </c>
      <c r="C516" s="21" t="s">
        <v>206</v>
      </c>
      <c r="D516" s="21" t="s">
        <v>608</v>
      </c>
      <c r="E516" s="25">
        <v>5</v>
      </c>
      <c r="F516" s="24" t="s">
        <v>1017</v>
      </c>
      <c r="G516" s="25" t="s">
        <v>1097</v>
      </c>
      <c r="H516" s="18"/>
    </row>
    <row r="517" spans="1:8">
      <c r="A517" s="27">
        <v>310742</v>
      </c>
      <c r="B517" s="19" t="s">
        <v>812</v>
      </c>
      <c r="C517" s="19" t="s">
        <v>35</v>
      </c>
      <c r="D517" s="19" t="s">
        <v>51</v>
      </c>
      <c r="E517" s="18">
        <v>6</v>
      </c>
      <c r="F517" s="20" t="s">
        <v>1017</v>
      </c>
      <c r="G517" s="18" t="s">
        <v>1097</v>
      </c>
      <c r="H517" s="18"/>
    </row>
    <row r="518" spans="1:8">
      <c r="A518" s="27">
        <v>310743</v>
      </c>
      <c r="B518" s="19" t="s">
        <v>722</v>
      </c>
      <c r="C518" s="19" t="s">
        <v>178</v>
      </c>
      <c r="D518" s="19" t="s">
        <v>625</v>
      </c>
      <c r="E518" s="18">
        <v>6</v>
      </c>
      <c r="F518" s="20" t="s">
        <v>1017</v>
      </c>
      <c r="G518" s="18" t="s">
        <v>1097</v>
      </c>
      <c r="H518" s="18"/>
    </row>
    <row r="519" spans="1:8">
      <c r="A519" s="27">
        <v>310744</v>
      </c>
      <c r="B519" s="19" t="s">
        <v>723</v>
      </c>
      <c r="C519" s="19" t="s">
        <v>176</v>
      </c>
      <c r="D519" s="19" t="s">
        <v>30</v>
      </c>
      <c r="E519" s="18">
        <v>6</v>
      </c>
      <c r="F519" s="20" t="s">
        <v>1017</v>
      </c>
      <c r="G519" s="18" t="s">
        <v>1097</v>
      </c>
      <c r="H519" s="18"/>
    </row>
    <row r="520" spans="1:8">
      <c r="A520" s="27">
        <v>310745</v>
      </c>
      <c r="B520" s="19" t="s">
        <v>736</v>
      </c>
      <c r="C520" s="19" t="s">
        <v>236</v>
      </c>
      <c r="D520" s="19" t="s">
        <v>266</v>
      </c>
      <c r="E520" s="18">
        <v>6</v>
      </c>
      <c r="F520" s="20" t="s">
        <v>1017</v>
      </c>
      <c r="G520" s="18" t="s">
        <v>1097</v>
      </c>
      <c r="H520" s="18"/>
    </row>
    <row r="521" spans="1:8">
      <c r="A521" s="27">
        <v>310746</v>
      </c>
      <c r="B521" s="19" t="s">
        <v>107</v>
      </c>
      <c r="C521" s="19" t="s">
        <v>178</v>
      </c>
      <c r="D521" s="19" t="s">
        <v>288</v>
      </c>
      <c r="E521" s="18">
        <v>6</v>
      </c>
      <c r="F521" s="20" t="s">
        <v>1017</v>
      </c>
      <c r="G521" s="18" t="s">
        <v>1224</v>
      </c>
      <c r="H521" s="18"/>
    </row>
    <row r="522" spans="1:8">
      <c r="A522" s="27">
        <v>310257</v>
      </c>
      <c r="B522" s="21" t="s">
        <v>905</v>
      </c>
      <c r="C522" s="21" t="s">
        <v>694</v>
      </c>
      <c r="D522" s="21" t="s">
        <v>382</v>
      </c>
      <c r="E522" s="25">
        <v>5</v>
      </c>
      <c r="F522" s="24" t="s">
        <v>1017</v>
      </c>
      <c r="G522" s="25" t="s">
        <v>1098</v>
      </c>
      <c r="H522" s="18"/>
    </row>
    <row r="523" spans="1:8">
      <c r="A523" s="27">
        <v>310258</v>
      </c>
      <c r="B523" s="21" t="s">
        <v>1099</v>
      </c>
      <c r="C523" s="21" t="s">
        <v>382</v>
      </c>
      <c r="D523" s="21" t="s">
        <v>157</v>
      </c>
      <c r="E523" s="25">
        <v>5</v>
      </c>
      <c r="F523" s="24" t="s">
        <v>1017</v>
      </c>
      <c r="G523" s="25" t="s">
        <v>1098</v>
      </c>
      <c r="H523" s="18"/>
    </row>
    <row r="524" spans="1:8">
      <c r="A524" s="27">
        <v>310259</v>
      </c>
      <c r="B524" s="21" t="s">
        <v>722</v>
      </c>
      <c r="C524" s="21" t="s">
        <v>178</v>
      </c>
      <c r="D524" s="21" t="s">
        <v>21</v>
      </c>
      <c r="E524" s="25">
        <v>5</v>
      </c>
      <c r="F524" s="24" t="s">
        <v>1017</v>
      </c>
      <c r="G524" s="25" t="s">
        <v>1098</v>
      </c>
      <c r="H524" s="18"/>
    </row>
    <row r="525" spans="1:8">
      <c r="A525" s="27">
        <v>310260</v>
      </c>
      <c r="B525" s="21" t="s">
        <v>722</v>
      </c>
      <c r="C525" s="21" t="s">
        <v>171</v>
      </c>
      <c r="D525" s="21" t="s">
        <v>43</v>
      </c>
      <c r="E525" s="25">
        <v>5</v>
      </c>
      <c r="F525" s="24" t="s">
        <v>1017</v>
      </c>
      <c r="G525" s="25" t="s">
        <v>1098</v>
      </c>
      <c r="H525" s="18"/>
    </row>
    <row r="526" spans="1:8">
      <c r="A526" s="27">
        <v>310261</v>
      </c>
      <c r="B526" s="21" t="s">
        <v>789</v>
      </c>
      <c r="C526" s="21" t="s">
        <v>207</v>
      </c>
      <c r="D526" s="21" t="s">
        <v>380</v>
      </c>
      <c r="E526" s="25">
        <v>5</v>
      </c>
      <c r="F526" s="24" t="s">
        <v>1017</v>
      </c>
      <c r="G526" s="25" t="s">
        <v>1098</v>
      </c>
      <c r="H526" s="18"/>
    </row>
    <row r="527" spans="1:8">
      <c r="A527" s="27">
        <v>310747</v>
      </c>
      <c r="B527" s="19" t="s">
        <v>912</v>
      </c>
      <c r="C527" s="19" t="s">
        <v>212</v>
      </c>
      <c r="D527" s="19" t="s">
        <v>320</v>
      </c>
      <c r="E527" s="18">
        <v>6</v>
      </c>
      <c r="F527" s="20" t="s">
        <v>1017</v>
      </c>
      <c r="G527" s="18" t="s">
        <v>1098</v>
      </c>
      <c r="H527" s="18"/>
    </row>
    <row r="528" spans="1:8">
      <c r="A528" s="27">
        <v>310748</v>
      </c>
      <c r="B528" s="19" t="s">
        <v>836</v>
      </c>
      <c r="C528" s="19" t="s">
        <v>1225</v>
      </c>
      <c r="D528" s="19" t="s">
        <v>498</v>
      </c>
      <c r="E528" s="18">
        <v>6</v>
      </c>
      <c r="F528" s="20" t="s">
        <v>1017</v>
      </c>
      <c r="G528" s="18" t="s">
        <v>1098</v>
      </c>
      <c r="H528" s="18"/>
    </row>
    <row r="529" spans="1:8">
      <c r="A529" s="27">
        <v>310749</v>
      </c>
      <c r="B529" s="19" t="s">
        <v>774</v>
      </c>
      <c r="C529" s="19" t="s">
        <v>1226</v>
      </c>
      <c r="D529" s="19" t="s">
        <v>256</v>
      </c>
      <c r="E529" s="18">
        <v>6</v>
      </c>
      <c r="F529" s="20" t="s">
        <v>1017</v>
      </c>
      <c r="G529" s="18" t="s">
        <v>1098</v>
      </c>
      <c r="H529" s="18"/>
    </row>
    <row r="530" spans="1:8">
      <c r="A530" s="27">
        <v>310750</v>
      </c>
      <c r="B530" s="19" t="s">
        <v>774</v>
      </c>
      <c r="C530" s="19" t="s">
        <v>494</v>
      </c>
      <c r="D530" s="19" t="s">
        <v>637</v>
      </c>
      <c r="E530" s="18">
        <v>6</v>
      </c>
      <c r="F530" s="20" t="s">
        <v>1017</v>
      </c>
      <c r="G530" s="18" t="s">
        <v>1098</v>
      </c>
      <c r="H530" s="18"/>
    </row>
    <row r="531" spans="1:8">
      <c r="A531" s="27">
        <v>310751</v>
      </c>
      <c r="B531" s="19" t="s">
        <v>1227</v>
      </c>
      <c r="C531" s="19" t="s">
        <v>495</v>
      </c>
      <c r="D531" s="19" t="s">
        <v>601</v>
      </c>
      <c r="E531" s="18">
        <v>6</v>
      </c>
      <c r="F531" s="20" t="s">
        <v>1017</v>
      </c>
      <c r="G531" s="18" t="s">
        <v>1098</v>
      </c>
      <c r="H531" s="18"/>
    </row>
    <row r="532" spans="1:8">
      <c r="A532" s="27">
        <v>310752</v>
      </c>
      <c r="B532" s="19" t="s">
        <v>818</v>
      </c>
      <c r="C532" s="19" t="s">
        <v>349</v>
      </c>
      <c r="D532" s="19" t="s">
        <v>217</v>
      </c>
      <c r="E532" s="18">
        <v>6</v>
      </c>
      <c r="F532" s="20" t="s">
        <v>1017</v>
      </c>
      <c r="G532" s="18" t="s">
        <v>1098</v>
      </c>
      <c r="H532" s="18"/>
    </row>
    <row r="533" spans="1:8">
      <c r="A533" s="27">
        <v>310262</v>
      </c>
      <c r="B533" s="21" t="s">
        <v>727</v>
      </c>
      <c r="C533" s="21" t="s">
        <v>66</v>
      </c>
      <c r="D533" s="21" t="s">
        <v>615</v>
      </c>
      <c r="E533" s="25">
        <v>5</v>
      </c>
      <c r="F533" s="24" t="s">
        <v>1017</v>
      </c>
      <c r="G533" s="25" t="s">
        <v>1100</v>
      </c>
      <c r="H533" s="18"/>
    </row>
    <row r="534" spans="1:8">
      <c r="A534" s="27">
        <v>310263</v>
      </c>
      <c r="B534" s="21" t="s">
        <v>746</v>
      </c>
      <c r="C534" s="21" t="s">
        <v>89</v>
      </c>
      <c r="D534" s="21" t="s">
        <v>186</v>
      </c>
      <c r="E534" s="25">
        <v>5</v>
      </c>
      <c r="F534" s="24" t="s">
        <v>1017</v>
      </c>
      <c r="G534" s="25" t="s">
        <v>1100</v>
      </c>
      <c r="H534" s="18"/>
    </row>
    <row r="535" spans="1:8">
      <c r="A535" s="27">
        <v>310753</v>
      </c>
      <c r="B535" s="19" t="s">
        <v>727</v>
      </c>
      <c r="C535" s="19" t="s">
        <v>173</v>
      </c>
      <c r="D535" s="19" t="s">
        <v>48</v>
      </c>
      <c r="E535" s="18">
        <v>6</v>
      </c>
      <c r="F535" s="20" t="s">
        <v>1017</v>
      </c>
      <c r="G535" s="18" t="s">
        <v>1100</v>
      </c>
      <c r="H535" s="18"/>
    </row>
    <row r="536" spans="1:8">
      <c r="A536" s="27">
        <v>310754</v>
      </c>
      <c r="B536" s="19" t="s">
        <v>723</v>
      </c>
      <c r="C536" s="19" t="s">
        <v>91</v>
      </c>
      <c r="D536" s="19" t="s">
        <v>59</v>
      </c>
      <c r="E536" s="18">
        <v>6</v>
      </c>
      <c r="F536" s="20" t="s">
        <v>1017</v>
      </c>
      <c r="G536" s="18" t="s">
        <v>1100</v>
      </c>
      <c r="H536" s="18"/>
    </row>
    <row r="537" spans="1:8">
      <c r="A537" s="27">
        <v>310264</v>
      </c>
      <c r="B537" s="21" t="s">
        <v>723</v>
      </c>
      <c r="C537" s="21" t="s">
        <v>1101</v>
      </c>
      <c r="D537" s="21" t="s">
        <v>196</v>
      </c>
      <c r="E537" s="25">
        <v>5</v>
      </c>
      <c r="F537" s="24" t="s">
        <v>1017</v>
      </c>
      <c r="G537" s="25" t="s">
        <v>1102</v>
      </c>
      <c r="H537" s="18"/>
    </row>
    <row r="538" spans="1:8">
      <c r="A538" s="27">
        <v>310755</v>
      </c>
      <c r="B538" s="19" t="s">
        <v>800</v>
      </c>
      <c r="C538" s="19" t="s">
        <v>77</v>
      </c>
      <c r="D538" s="19" t="s">
        <v>34</v>
      </c>
      <c r="E538" s="18">
        <v>6</v>
      </c>
      <c r="F538" s="20" t="s">
        <v>1017</v>
      </c>
      <c r="G538" s="18" t="s">
        <v>1102</v>
      </c>
      <c r="H538" s="18"/>
    </row>
    <row r="539" spans="1:8">
      <c r="A539" s="27">
        <v>310756</v>
      </c>
      <c r="B539" s="19" t="s">
        <v>812</v>
      </c>
      <c r="C539" s="19" t="s">
        <v>362</v>
      </c>
      <c r="D539" s="19" t="s">
        <v>1228</v>
      </c>
      <c r="E539" s="18">
        <v>6</v>
      </c>
      <c r="F539" s="20" t="s">
        <v>1017</v>
      </c>
      <c r="G539" s="18" t="s">
        <v>1102</v>
      </c>
      <c r="H539" s="18"/>
    </row>
    <row r="540" spans="1:8">
      <c r="A540" s="27">
        <v>310757</v>
      </c>
      <c r="B540" s="19" t="s">
        <v>747</v>
      </c>
      <c r="C540" s="19" t="s">
        <v>79</v>
      </c>
      <c r="D540" s="19" t="s">
        <v>596</v>
      </c>
      <c r="E540" s="18">
        <v>6</v>
      </c>
      <c r="F540" s="20" t="s">
        <v>1017</v>
      </c>
      <c r="G540" s="18" t="s">
        <v>1102</v>
      </c>
      <c r="H540" s="18"/>
    </row>
    <row r="541" spans="1:8">
      <c r="A541" s="27">
        <v>310758</v>
      </c>
      <c r="B541" s="19" t="s">
        <v>821</v>
      </c>
      <c r="C541" s="19" t="s">
        <v>348</v>
      </c>
      <c r="D541" s="19" t="s">
        <v>71</v>
      </c>
      <c r="E541" s="18">
        <v>6</v>
      </c>
      <c r="F541" s="20" t="s">
        <v>1017</v>
      </c>
      <c r="G541" s="18" t="s">
        <v>1102</v>
      </c>
      <c r="H541" s="18"/>
    </row>
    <row r="542" spans="1:8">
      <c r="A542" s="27">
        <v>310265</v>
      </c>
      <c r="B542" s="21" t="s">
        <v>788</v>
      </c>
      <c r="C542" s="21" t="s">
        <v>174</v>
      </c>
      <c r="D542" s="21" t="s">
        <v>18</v>
      </c>
      <c r="E542" s="25">
        <v>5</v>
      </c>
      <c r="F542" s="24" t="s">
        <v>1017</v>
      </c>
      <c r="G542" s="25" t="s">
        <v>1103</v>
      </c>
      <c r="H542" s="18"/>
    </row>
    <row r="543" spans="1:8">
      <c r="A543" s="27">
        <v>310759</v>
      </c>
      <c r="B543" s="19" t="s">
        <v>720</v>
      </c>
      <c r="C543" s="19" t="s">
        <v>145</v>
      </c>
      <c r="D543" s="19" t="s">
        <v>87</v>
      </c>
      <c r="E543" s="18">
        <v>6</v>
      </c>
      <c r="F543" s="20" t="s">
        <v>1017</v>
      </c>
      <c r="G543" s="18" t="s">
        <v>1103</v>
      </c>
      <c r="H543" s="18"/>
    </row>
    <row r="544" spans="1:8">
      <c r="A544" s="27">
        <v>310760</v>
      </c>
      <c r="B544" s="19" t="s">
        <v>794</v>
      </c>
      <c r="C544" s="19" t="s">
        <v>45</v>
      </c>
      <c r="D544" s="19" t="s">
        <v>71</v>
      </c>
      <c r="E544" s="18">
        <v>6</v>
      </c>
      <c r="F544" s="20" t="s">
        <v>1017</v>
      </c>
      <c r="G544" s="18" t="s">
        <v>1103</v>
      </c>
      <c r="H544" s="18"/>
    </row>
    <row r="545" spans="1:8">
      <c r="A545" s="27">
        <v>310266</v>
      </c>
      <c r="B545" s="21" t="s">
        <v>812</v>
      </c>
      <c r="C545" s="21" t="s">
        <v>28</v>
      </c>
      <c r="D545" s="21" t="s">
        <v>30</v>
      </c>
      <c r="E545" s="25">
        <v>5</v>
      </c>
      <c r="F545" s="24" t="s">
        <v>1017</v>
      </c>
      <c r="G545" s="25" t="s">
        <v>1104</v>
      </c>
      <c r="H545" s="18"/>
    </row>
    <row r="546" spans="1:8">
      <c r="A546" s="27">
        <v>310267</v>
      </c>
      <c r="B546" s="21" t="s">
        <v>929</v>
      </c>
      <c r="C546" s="21" t="s">
        <v>42</v>
      </c>
      <c r="D546" s="21" t="s">
        <v>1105</v>
      </c>
      <c r="E546" s="25">
        <v>5</v>
      </c>
      <c r="F546" s="24" t="s">
        <v>1017</v>
      </c>
      <c r="G546" s="25" t="s">
        <v>1104</v>
      </c>
      <c r="H546" s="18"/>
    </row>
    <row r="547" spans="1:8">
      <c r="A547" s="27">
        <v>310761</v>
      </c>
      <c r="B547" s="19" t="s">
        <v>762</v>
      </c>
      <c r="C547" s="19" t="s">
        <v>362</v>
      </c>
      <c r="D547" s="19" t="s">
        <v>34</v>
      </c>
      <c r="E547" s="18">
        <v>6</v>
      </c>
      <c r="F547" s="20" t="s">
        <v>1017</v>
      </c>
      <c r="G547" s="18" t="s">
        <v>1104</v>
      </c>
      <c r="H547" s="18"/>
    </row>
    <row r="548" spans="1:8">
      <c r="A548" s="27">
        <v>310268</v>
      </c>
      <c r="B548" s="21" t="s">
        <v>741</v>
      </c>
      <c r="C548" s="21" t="s">
        <v>588</v>
      </c>
      <c r="D548" s="21" t="s">
        <v>1106</v>
      </c>
      <c r="E548" s="25">
        <v>5</v>
      </c>
      <c r="F548" s="24" t="s">
        <v>1017</v>
      </c>
      <c r="G548" s="25" t="s">
        <v>1107</v>
      </c>
      <c r="H548" s="18"/>
    </row>
    <row r="549" spans="1:8">
      <c r="A549" s="27">
        <v>310269</v>
      </c>
      <c r="B549" s="21" t="s">
        <v>759</v>
      </c>
      <c r="C549" s="21" t="s">
        <v>21</v>
      </c>
      <c r="D549" s="21" t="s">
        <v>301</v>
      </c>
      <c r="E549" s="25">
        <v>5</v>
      </c>
      <c r="F549" s="24" t="s">
        <v>1017</v>
      </c>
      <c r="G549" s="25" t="s">
        <v>1107</v>
      </c>
      <c r="H549" s="18"/>
    </row>
    <row r="550" spans="1:8">
      <c r="A550" s="27">
        <v>310270</v>
      </c>
      <c r="B550" s="21" t="s">
        <v>759</v>
      </c>
      <c r="C550" s="21" t="s">
        <v>26</v>
      </c>
      <c r="D550" s="21" t="s">
        <v>87</v>
      </c>
      <c r="E550" s="25">
        <v>5</v>
      </c>
      <c r="F550" s="24" t="s">
        <v>1017</v>
      </c>
      <c r="G550" s="25" t="s">
        <v>1107</v>
      </c>
      <c r="H550" s="18"/>
    </row>
    <row r="551" spans="1:8">
      <c r="A551" s="27">
        <v>310271</v>
      </c>
      <c r="B551" s="21" t="s">
        <v>846</v>
      </c>
      <c r="C551" s="21" t="s">
        <v>89</v>
      </c>
      <c r="D551" s="21" t="s">
        <v>73</v>
      </c>
      <c r="E551" s="25">
        <v>5</v>
      </c>
      <c r="F551" s="24" t="s">
        <v>1017</v>
      </c>
      <c r="G551" s="25" t="s">
        <v>1107</v>
      </c>
      <c r="H551" s="18"/>
    </row>
    <row r="552" spans="1:8">
      <c r="A552" s="27">
        <v>310272</v>
      </c>
      <c r="B552" s="21" t="s">
        <v>771</v>
      </c>
      <c r="C552" s="21" t="s">
        <v>53</v>
      </c>
      <c r="D552" s="21" t="s">
        <v>8</v>
      </c>
      <c r="E552" s="25">
        <v>5</v>
      </c>
      <c r="F552" s="24" t="s">
        <v>1017</v>
      </c>
      <c r="G552" s="25" t="s">
        <v>1107</v>
      </c>
      <c r="H552" s="18"/>
    </row>
    <row r="553" spans="1:8">
      <c r="A553" s="27">
        <v>310273</v>
      </c>
      <c r="B553" s="21" t="s">
        <v>771</v>
      </c>
      <c r="C553" s="21" t="s">
        <v>28</v>
      </c>
      <c r="D553" s="21" t="s">
        <v>6</v>
      </c>
      <c r="E553" s="25">
        <v>5</v>
      </c>
      <c r="F553" s="24" t="s">
        <v>1017</v>
      </c>
      <c r="G553" s="25" t="s">
        <v>1107</v>
      </c>
      <c r="H553" s="18"/>
    </row>
    <row r="554" spans="1:8">
      <c r="A554" s="27">
        <v>310274</v>
      </c>
      <c r="B554" s="21" t="s">
        <v>777</v>
      </c>
      <c r="C554" s="21" t="s">
        <v>91</v>
      </c>
      <c r="D554" s="21" t="s">
        <v>26</v>
      </c>
      <c r="E554" s="25">
        <v>5</v>
      </c>
      <c r="F554" s="24" t="s">
        <v>1017</v>
      </c>
      <c r="G554" s="25" t="s">
        <v>1107</v>
      </c>
      <c r="H554" s="18"/>
    </row>
    <row r="555" spans="1:8">
      <c r="A555" s="27">
        <v>310275</v>
      </c>
      <c r="B555" s="21" t="s">
        <v>735</v>
      </c>
      <c r="C555" s="21" t="s">
        <v>160</v>
      </c>
      <c r="D555" s="21" t="s">
        <v>43</v>
      </c>
      <c r="E555" s="25">
        <v>5</v>
      </c>
      <c r="F555" s="24" t="s">
        <v>1017</v>
      </c>
      <c r="G555" s="25" t="s">
        <v>1107</v>
      </c>
      <c r="H555" s="18"/>
    </row>
    <row r="556" spans="1:8">
      <c r="A556" s="27">
        <v>310276</v>
      </c>
      <c r="B556" s="21" t="s">
        <v>744</v>
      </c>
      <c r="C556" s="21" t="s">
        <v>197</v>
      </c>
      <c r="D556" s="21" t="s">
        <v>24</v>
      </c>
      <c r="E556" s="25">
        <v>5</v>
      </c>
      <c r="F556" s="24" t="s">
        <v>1017</v>
      </c>
      <c r="G556" s="25" t="s">
        <v>1107</v>
      </c>
      <c r="H556" s="18"/>
    </row>
    <row r="557" spans="1:8">
      <c r="A557" s="27">
        <v>310277</v>
      </c>
      <c r="B557" s="21" t="s">
        <v>744</v>
      </c>
      <c r="C557" s="21" t="s">
        <v>238</v>
      </c>
      <c r="D557" s="21" t="s">
        <v>302</v>
      </c>
      <c r="E557" s="25">
        <v>5</v>
      </c>
      <c r="F557" s="24" t="s">
        <v>1017</v>
      </c>
      <c r="G557" s="25" t="s">
        <v>1107</v>
      </c>
      <c r="H557" s="18"/>
    </row>
    <row r="558" spans="1:8">
      <c r="A558" s="27">
        <v>310278</v>
      </c>
      <c r="B558" s="21" t="s">
        <v>744</v>
      </c>
      <c r="C558" s="21" t="s">
        <v>566</v>
      </c>
      <c r="D558" s="21" t="s">
        <v>683</v>
      </c>
      <c r="E558" s="25">
        <v>5</v>
      </c>
      <c r="F558" s="24" t="s">
        <v>1017</v>
      </c>
      <c r="G558" s="25" t="s">
        <v>1107</v>
      </c>
      <c r="H558" s="18"/>
    </row>
    <row r="559" spans="1:8">
      <c r="A559" s="27">
        <v>310279</v>
      </c>
      <c r="B559" s="21" t="s">
        <v>744</v>
      </c>
      <c r="C559" s="21" t="s">
        <v>113</v>
      </c>
      <c r="D559" s="21" t="s">
        <v>307</v>
      </c>
      <c r="E559" s="25">
        <v>5</v>
      </c>
      <c r="F559" s="24" t="s">
        <v>1017</v>
      </c>
      <c r="G559" s="25" t="s">
        <v>1107</v>
      </c>
      <c r="H559" s="18"/>
    </row>
    <row r="560" spans="1:8">
      <c r="A560" s="27">
        <v>310280</v>
      </c>
      <c r="B560" s="21" t="s">
        <v>967</v>
      </c>
      <c r="C560" s="21" t="s">
        <v>160</v>
      </c>
      <c r="D560" s="21" t="s">
        <v>604</v>
      </c>
      <c r="E560" s="25">
        <v>5</v>
      </c>
      <c r="F560" s="24" t="s">
        <v>1017</v>
      </c>
      <c r="G560" s="25" t="s">
        <v>1107</v>
      </c>
      <c r="H560" s="18"/>
    </row>
    <row r="561" spans="1:8">
      <c r="A561" s="27">
        <v>310281</v>
      </c>
      <c r="B561" s="21" t="s">
        <v>726</v>
      </c>
      <c r="C561" s="21" t="s">
        <v>31</v>
      </c>
      <c r="D561" s="21" t="s">
        <v>700</v>
      </c>
      <c r="E561" s="25">
        <v>5</v>
      </c>
      <c r="F561" s="24" t="s">
        <v>1017</v>
      </c>
      <c r="G561" s="25" t="s">
        <v>1107</v>
      </c>
      <c r="H561" s="18"/>
    </row>
    <row r="562" spans="1:8">
      <c r="A562" s="27">
        <v>310282</v>
      </c>
      <c r="B562" s="21" t="s">
        <v>726</v>
      </c>
      <c r="C562" s="21" t="s">
        <v>145</v>
      </c>
      <c r="D562" s="21" t="s">
        <v>614</v>
      </c>
      <c r="E562" s="25">
        <v>5</v>
      </c>
      <c r="F562" s="24" t="s">
        <v>1017</v>
      </c>
      <c r="G562" s="25" t="s">
        <v>1107</v>
      </c>
      <c r="H562" s="18"/>
    </row>
    <row r="563" spans="1:8">
      <c r="A563" s="27">
        <v>310283</v>
      </c>
      <c r="B563" s="21" t="s">
        <v>821</v>
      </c>
      <c r="C563" s="21" t="s">
        <v>236</v>
      </c>
      <c r="D563" s="21" t="s">
        <v>8</v>
      </c>
      <c r="E563" s="25">
        <v>5</v>
      </c>
      <c r="F563" s="24" t="s">
        <v>1017</v>
      </c>
      <c r="G563" s="25" t="s">
        <v>1107</v>
      </c>
      <c r="H563" s="18"/>
    </row>
    <row r="564" spans="1:8">
      <c r="A564" s="27">
        <v>310284</v>
      </c>
      <c r="B564" s="21" t="s">
        <v>752</v>
      </c>
      <c r="C564" s="21" t="s">
        <v>192</v>
      </c>
      <c r="D564" s="21" t="s">
        <v>155</v>
      </c>
      <c r="E564" s="25">
        <v>5</v>
      </c>
      <c r="F564" s="24" t="s">
        <v>1017</v>
      </c>
      <c r="G564" s="25" t="s">
        <v>1107</v>
      </c>
      <c r="H564" s="18"/>
    </row>
    <row r="565" spans="1:8">
      <c r="A565" s="27">
        <v>310285</v>
      </c>
      <c r="B565" s="21" t="s">
        <v>745</v>
      </c>
      <c r="C565" s="21" t="s">
        <v>174</v>
      </c>
      <c r="D565" s="21" t="s">
        <v>18</v>
      </c>
      <c r="E565" s="25">
        <v>5</v>
      </c>
      <c r="F565" s="24" t="s">
        <v>1017</v>
      </c>
      <c r="G565" s="25" t="s">
        <v>1107</v>
      </c>
      <c r="H565" s="18"/>
    </row>
    <row r="566" spans="1:8">
      <c r="A566" s="27">
        <v>310286</v>
      </c>
      <c r="B566" s="21" t="s">
        <v>745</v>
      </c>
      <c r="C566" s="21" t="s">
        <v>438</v>
      </c>
      <c r="D566" s="21" t="s">
        <v>76</v>
      </c>
      <c r="E566" s="25">
        <v>5</v>
      </c>
      <c r="F566" s="24" t="s">
        <v>1017</v>
      </c>
      <c r="G566" s="25" t="s">
        <v>1107</v>
      </c>
      <c r="H566" s="18"/>
    </row>
    <row r="567" spans="1:8">
      <c r="A567" s="27">
        <v>310762</v>
      </c>
      <c r="B567" s="19" t="s">
        <v>921</v>
      </c>
      <c r="C567" s="19" t="s">
        <v>239</v>
      </c>
      <c r="D567" s="19" t="s">
        <v>127</v>
      </c>
      <c r="E567" s="18">
        <v>6</v>
      </c>
      <c r="F567" s="20" t="s">
        <v>1017</v>
      </c>
      <c r="G567" s="18" t="s">
        <v>1107</v>
      </c>
      <c r="H567" s="18"/>
    </row>
    <row r="568" spans="1:8">
      <c r="A568" s="27">
        <v>310763</v>
      </c>
      <c r="B568" s="19" t="s">
        <v>812</v>
      </c>
      <c r="C568" s="19" t="s">
        <v>183</v>
      </c>
      <c r="D568" s="19" t="s">
        <v>696</v>
      </c>
      <c r="E568" s="18">
        <v>6</v>
      </c>
      <c r="F568" s="20" t="s">
        <v>1017</v>
      </c>
      <c r="G568" s="18" t="s">
        <v>1107</v>
      </c>
      <c r="H568" s="18"/>
    </row>
    <row r="569" spans="1:8">
      <c r="A569" s="27">
        <v>310764</v>
      </c>
      <c r="B569" s="19" t="s">
        <v>935</v>
      </c>
      <c r="C569" s="19" t="s">
        <v>89</v>
      </c>
      <c r="D569" s="19" t="s">
        <v>20</v>
      </c>
      <c r="E569" s="18">
        <v>6</v>
      </c>
      <c r="F569" s="20" t="s">
        <v>1017</v>
      </c>
      <c r="G569" s="18" t="s">
        <v>1107</v>
      </c>
      <c r="H569" s="18"/>
    </row>
    <row r="570" spans="1:8">
      <c r="A570" s="27">
        <v>310765</v>
      </c>
      <c r="B570" s="19" t="s">
        <v>732</v>
      </c>
      <c r="C570" s="19" t="s">
        <v>138</v>
      </c>
      <c r="D570" s="19" t="s">
        <v>632</v>
      </c>
      <c r="E570" s="18">
        <v>6</v>
      </c>
      <c r="F570" s="20" t="s">
        <v>1017</v>
      </c>
      <c r="G570" s="18" t="s">
        <v>1107</v>
      </c>
      <c r="H570" s="18"/>
    </row>
    <row r="571" spans="1:8">
      <c r="A571" s="27">
        <v>310766</v>
      </c>
      <c r="B571" s="19" t="s">
        <v>732</v>
      </c>
      <c r="C571" s="19" t="s">
        <v>375</v>
      </c>
      <c r="D571" s="19" t="s">
        <v>53</v>
      </c>
      <c r="E571" s="18">
        <v>6</v>
      </c>
      <c r="F571" s="20" t="s">
        <v>1017</v>
      </c>
      <c r="G571" s="18" t="s">
        <v>1107</v>
      </c>
      <c r="H571" s="18"/>
    </row>
    <row r="572" spans="1:8">
      <c r="A572" s="27">
        <v>310767</v>
      </c>
      <c r="B572" s="19" t="s">
        <v>846</v>
      </c>
      <c r="C572" s="19" t="s">
        <v>205</v>
      </c>
      <c r="D572" s="19" t="s">
        <v>105</v>
      </c>
      <c r="E572" s="18">
        <v>6</v>
      </c>
      <c r="F572" s="20" t="s">
        <v>1017</v>
      </c>
      <c r="G572" s="18" t="s">
        <v>1107</v>
      </c>
      <c r="H572" s="18"/>
    </row>
    <row r="573" spans="1:8">
      <c r="A573" s="27">
        <v>310768</v>
      </c>
      <c r="B573" s="19" t="s">
        <v>720</v>
      </c>
      <c r="C573" s="19" t="s">
        <v>384</v>
      </c>
      <c r="D573" s="19" t="s">
        <v>43</v>
      </c>
      <c r="E573" s="18">
        <v>6</v>
      </c>
      <c r="F573" s="20" t="s">
        <v>1017</v>
      </c>
      <c r="G573" s="18" t="s">
        <v>1107</v>
      </c>
      <c r="H573" s="18"/>
    </row>
    <row r="574" spans="1:8">
      <c r="A574" s="27">
        <v>310769</v>
      </c>
      <c r="B574" s="19" t="s">
        <v>744</v>
      </c>
      <c r="C574" s="19" t="s">
        <v>187</v>
      </c>
      <c r="D574" s="19" t="s">
        <v>382</v>
      </c>
      <c r="E574" s="18">
        <v>6</v>
      </c>
      <c r="F574" s="20" t="s">
        <v>1017</v>
      </c>
      <c r="G574" s="18" t="s">
        <v>1107</v>
      </c>
      <c r="H574" s="18"/>
    </row>
    <row r="575" spans="1:8">
      <c r="A575" s="27">
        <v>310770</v>
      </c>
      <c r="B575" s="19" t="s">
        <v>744</v>
      </c>
      <c r="C575" s="19" t="s">
        <v>206</v>
      </c>
      <c r="D575" s="19" t="s">
        <v>335</v>
      </c>
      <c r="E575" s="18">
        <v>6</v>
      </c>
      <c r="F575" s="20" t="s">
        <v>1017</v>
      </c>
      <c r="G575" s="18" t="s">
        <v>1107</v>
      </c>
      <c r="H575" s="18"/>
    </row>
    <row r="576" spans="1:8" s="6" customFormat="1">
      <c r="A576" s="27">
        <v>310771</v>
      </c>
      <c r="B576" s="19" t="s">
        <v>915</v>
      </c>
      <c r="C576" s="19" t="s">
        <v>89</v>
      </c>
      <c r="D576" s="19" t="s">
        <v>165</v>
      </c>
      <c r="E576" s="18">
        <v>6</v>
      </c>
      <c r="F576" s="20" t="s">
        <v>1017</v>
      </c>
      <c r="G576" s="18" t="s">
        <v>1107</v>
      </c>
      <c r="H576" s="18"/>
    </row>
    <row r="577" spans="1:8" s="6" customFormat="1">
      <c r="A577" s="27">
        <v>310772</v>
      </c>
      <c r="B577" s="19" t="s">
        <v>725</v>
      </c>
      <c r="C577" s="19" t="s">
        <v>45</v>
      </c>
      <c r="D577" s="19" t="s">
        <v>237</v>
      </c>
      <c r="E577" s="18">
        <v>6</v>
      </c>
      <c r="F577" s="20" t="s">
        <v>1017</v>
      </c>
      <c r="G577" s="18" t="s">
        <v>1107</v>
      </c>
      <c r="H577" s="18"/>
    </row>
    <row r="578" spans="1:8">
      <c r="A578" s="27">
        <v>310773</v>
      </c>
      <c r="B578" s="19" t="s">
        <v>799</v>
      </c>
      <c r="C578" s="19" t="s">
        <v>636</v>
      </c>
      <c r="D578" s="19" t="s">
        <v>31</v>
      </c>
      <c r="E578" s="18">
        <v>6</v>
      </c>
      <c r="F578" s="20" t="s">
        <v>1017</v>
      </c>
      <c r="G578" s="18" t="s">
        <v>1107</v>
      </c>
      <c r="H578" s="18"/>
    </row>
    <row r="579" spans="1:8">
      <c r="A579" s="27">
        <v>310774</v>
      </c>
      <c r="B579" s="19" t="s">
        <v>721</v>
      </c>
      <c r="C579" s="19" t="s">
        <v>623</v>
      </c>
      <c r="D579" s="19" t="s">
        <v>206</v>
      </c>
      <c r="E579" s="18">
        <v>6</v>
      </c>
      <c r="F579" s="20" t="s">
        <v>1017</v>
      </c>
      <c r="G579" s="18" t="s">
        <v>1107</v>
      </c>
      <c r="H579" s="18"/>
    </row>
    <row r="580" spans="1:8">
      <c r="A580" s="27">
        <v>310775</v>
      </c>
      <c r="B580" s="19" t="s">
        <v>736</v>
      </c>
      <c r="C580" s="19" t="s">
        <v>190</v>
      </c>
      <c r="D580" s="19" t="s">
        <v>1229</v>
      </c>
      <c r="E580" s="18">
        <v>6</v>
      </c>
      <c r="F580" s="20" t="s">
        <v>1017</v>
      </c>
      <c r="G580" s="18" t="s">
        <v>1107</v>
      </c>
      <c r="H580" s="18"/>
    </row>
    <row r="581" spans="1:8">
      <c r="A581" s="27">
        <v>310776</v>
      </c>
      <c r="B581" s="19" t="s">
        <v>728</v>
      </c>
      <c r="C581" s="19" t="s">
        <v>580</v>
      </c>
      <c r="D581" s="19" t="s">
        <v>6</v>
      </c>
      <c r="E581" s="18">
        <v>6</v>
      </c>
      <c r="F581" s="20" t="s">
        <v>1017</v>
      </c>
      <c r="G581" s="18" t="s">
        <v>1107</v>
      </c>
      <c r="H581" s="18"/>
    </row>
    <row r="582" spans="1:8">
      <c r="A582" s="27">
        <v>310287</v>
      </c>
      <c r="B582" s="21" t="s">
        <v>860</v>
      </c>
      <c r="C582" s="21" t="s">
        <v>132</v>
      </c>
      <c r="D582" s="21" t="s">
        <v>621</v>
      </c>
      <c r="E582" s="25">
        <v>5</v>
      </c>
      <c r="F582" s="24" t="s">
        <v>1017</v>
      </c>
      <c r="G582" s="25" t="s">
        <v>1108</v>
      </c>
      <c r="H582" s="18"/>
    </row>
    <row r="583" spans="1:8">
      <c r="A583" s="27">
        <v>310288</v>
      </c>
      <c r="B583" s="21" t="s">
        <v>727</v>
      </c>
      <c r="C583" s="21" t="s">
        <v>28</v>
      </c>
      <c r="D583" s="21" t="s">
        <v>605</v>
      </c>
      <c r="E583" s="25">
        <v>5</v>
      </c>
      <c r="F583" s="24" t="s">
        <v>1017</v>
      </c>
      <c r="G583" s="25" t="s">
        <v>1108</v>
      </c>
      <c r="H583" s="18"/>
    </row>
    <row r="584" spans="1:8">
      <c r="A584" s="27">
        <v>310289</v>
      </c>
      <c r="B584" s="21" t="s">
        <v>727</v>
      </c>
      <c r="C584" s="21" t="s">
        <v>192</v>
      </c>
      <c r="D584" s="21" t="s">
        <v>605</v>
      </c>
      <c r="E584" s="25">
        <v>5</v>
      </c>
      <c r="F584" s="24" t="s">
        <v>1017</v>
      </c>
      <c r="G584" s="25" t="s">
        <v>1108</v>
      </c>
      <c r="H584" s="18"/>
    </row>
    <row r="585" spans="1:8">
      <c r="A585" s="27">
        <v>310777</v>
      </c>
      <c r="B585" s="19" t="s">
        <v>732</v>
      </c>
      <c r="C585" s="19" t="s">
        <v>84</v>
      </c>
      <c r="D585" s="19" t="s">
        <v>34</v>
      </c>
      <c r="E585" s="18">
        <v>6</v>
      </c>
      <c r="F585" s="20" t="s">
        <v>1017</v>
      </c>
      <c r="G585" s="18" t="s">
        <v>1108</v>
      </c>
      <c r="H585" s="18"/>
    </row>
    <row r="586" spans="1:8">
      <c r="A586" s="27">
        <v>310778</v>
      </c>
      <c r="B586" s="19" t="s">
        <v>725</v>
      </c>
      <c r="C586" s="19" t="s">
        <v>329</v>
      </c>
      <c r="D586" s="19" t="s">
        <v>1230</v>
      </c>
      <c r="E586" s="18">
        <v>6</v>
      </c>
      <c r="F586" s="20" t="s">
        <v>1017</v>
      </c>
      <c r="G586" s="18" t="s">
        <v>1108</v>
      </c>
      <c r="H586" s="18"/>
    </row>
    <row r="587" spans="1:8">
      <c r="A587" s="27">
        <v>310779</v>
      </c>
      <c r="B587" s="19" t="s">
        <v>868</v>
      </c>
      <c r="C587" s="19" t="s">
        <v>716</v>
      </c>
      <c r="D587" s="19" t="s">
        <v>699</v>
      </c>
      <c r="E587" s="18">
        <v>6</v>
      </c>
      <c r="F587" s="20" t="s">
        <v>1017</v>
      </c>
      <c r="G587" s="18" t="s">
        <v>1108</v>
      </c>
      <c r="H587" s="18"/>
    </row>
    <row r="588" spans="1:8">
      <c r="A588" s="27">
        <v>310290</v>
      </c>
      <c r="B588" s="21" t="s">
        <v>850</v>
      </c>
      <c r="C588" s="21" t="s">
        <v>283</v>
      </c>
      <c r="D588" s="21" t="s">
        <v>86</v>
      </c>
      <c r="E588" s="25">
        <v>5</v>
      </c>
      <c r="F588" s="24" t="s">
        <v>1017</v>
      </c>
      <c r="G588" s="25" t="s">
        <v>1109</v>
      </c>
      <c r="H588" s="18"/>
    </row>
    <row r="589" spans="1:8">
      <c r="A589" s="27">
        <v>310291</v>
      </c>
      <c r="B589" s="21" t="s">
        <v>727</v>
      </c>
      <c r="C589" s="21" t="s">
        <v>312</v>
      </c>
      <c r="D589" s="21" t="s">
        <v>78</v>
      </c>
      <c r="E589" s="25">
        <v>5</v>
      </c>
      <c r="F589" s="24" t="s">
        <v>1017</v>
      </c>
      <c r="G589" s="25" t="s">
        <v>1109</v>
      </c>
      <c r="H589" s="18"/>
    </row>
    <row r="590" spans="1:8">
      <c r="A590" s="27">
        <v>310292</v>
      </c>
      <c r="B590" s="21" t="s">
        <v>777</v>
      </c>
      <c r="C590" s="21" t="s">
        <v>221</v>
      </c>
      <c r="D590" s="21" t="s">
        <v>97</v>
      </c>
      <c r="E590" s="25">
        <v>5</v>
      </c>
      <c r="F590" s="24" t="s">
        <v>1017</v>
      </c>
      <c r="G590" s="25" t="s">
        <v>1109</v>
      </c>
      <c r="H590" s="18"/>
    </row>
    <row r="591" spans="1:8">
      <c r="A591" s="27">
        <v>310293</v>
      </c>
      <c r="B591" s="21" t="s">
        <v>788</v>
      </c>
      <c r="C591" s="21" t="s">
        <v>141</v>
      </c>
      <c r="D591" s="21" t="s">
        <v>698</v>
      </c>
      <c r="E591" s="25">
        <v>5</v>
      </c>
      <c r="F591" s="24" t="s">
        <v>1017</v>
      </c>
      <c r="G591" s="25" t="s">
        <v>1109</v>
      </c>
      <c r="H591" s="18"/>
    </row>
    <row r="592" spans="1:8">
      <c r="A592" s="27">
        <v>310294</v>
      </c>
      <c r="B592" s="21" t="s">
        <v>738</v>
      </c>
      <c r="C592" s="21" t="s">
        <v>239</v>
      </c>
      <c r="D592" s="21" t="s">
        <v>172</v>
      </c>
      <c r="E592" s="25">
        <v>5</v>
      </c>
      <c r="F592" s="24" t="s">
        <v>1017</v>
      </c>
      <c r="G592" s="25" t="s">
        <v>1109</v>
      </c>
      <c r="H592" s="18"/>
    </row>
    <row r="593" spans="1:8">
      <c r="A593" s="27">
        <v>310295</v>
      </c>
      <c r="B593" s="21" t="s">
        <v>969</v>
      </c>
      <c r="C593" s="21" t="s">
        <v>356</v>
      </c>
      <c r="D593" s="21" t="s">
        <v>1110</v>
      </c>
      <c r="E593" s="25">
        <v>5</v>
      </c>
      <c r="F593" s="24" t="s">
        <v>1017</v>
      </c>
      <c r="G593" s="25" t="s">
        <v>1111</v>
      </c>
      <c r="H593" s="18"/>
    </row>
    <row r="594" spans="1:8">
      <c r="A594" s="27">
        <v>310780</v>
      </c>
      <c r="B594" s="19" t="s">
        <v>822</v>
      </c>
      <c r="C594" s="19" t="s">
        <v>468</v>
      </c>
      <c r="D594" s="19" t="s">
        <v>459</v>
      </c>
      <c r="E594" s="18">
        <v>6</v>
      </c>
      <c r="F594" s="20" t="s">
        <v>1017</v>
      </c>
      <c r="G594" s="18" t="s">
        <v>1111</v>
      </c>
      <c r="H594" s="18"/>
    </row>
    <row r="595" spans="1:8">
      <c r="A595" s="27">
        <v>310781</v>
      </c>
      <c r="B595" s="19" t="s">
        <v>791</v>
      </c>
      <c r="C595" s="19" t="s">
        <v>676</v>
      </c>
      <c r="D595" s="19" t="s">
        <v>248</v>
      </c>
      <c r="E595" s="18">
        <v>6</v>
      </c>
      <c r="F595" s="20" t="s">
        <v>1017</v>
      </c>
      <c r="G595" s="18" t="s">
        <v>1111</v>
      </c>
      <c r="H595" s="18"/>
    </row>
    <row r="596" spans="1:8">
      <c r="A596" s="27">
        <v>310782</v>
      </c>
      <c r="B596" s="19" t="s">
        <v>720</v>
      </c>
      <c r="C596" s="19" t="s">
        <v>7</v>
      </c>
      <c r="D596" s="19" t="s">
        <v>157</v>
      </c>
      <c r="E596" s="18">
        <v>6</v>
      </c>
      <c r="F596" s="20" t="s">
        <v>1017</v>
      </c>
      <c r="G596" s="18" t="s">
        <v>1111</v>
      </c>
      <c r="H596" s="18"/>
    </row>
    <row r="597" spans="1:8">
      <c r="A597" s="27">
        <v>310783</v>
      </c>
      <c r="B597" s="19" t="s">
        <v>720</v>
      </c>
      <c r="C597" s="19" t="s">
        <v>26</v>
      </c>
      <c r="D597" s="19" t="s">
        <v>54</v>
      </c>
      <c r="E597" s="18">
        <v>6</v>
      </c>
      <c r="F597" s="20" t="s">
        <v>1017</v>
      </c>
      <c r="G597" s="18" t="s">
        <v>1111</v>
      </c>
      <c r="H597" s="18"/>
    </row>
    <row r="598" spans="1:8">
      <c r="A598" s="27">
        <v>310784</v>
      </c>
      <c r="B598" s="19" t="s">
        <v>813</v>
      </c>
      <c r="C598" s="19" t="s">
        <v>603</v>
      </c>
      <c r="D598" s="19" t="s">
        <v>32</v>
      </c>
      <c r="E598" s="18">
        <v>6</v>
      </c>
      <c r="F598" s="20" t="s">
        <v>1017</v>
      </c>
      <c r="G598" s="18" t="s">
        <v>1111</v>
      </c>
      <c r="H598" s="18"/>
    </row>
    <row r="599" spans="1:8">
      <c r="A599" s="27">
        <v>310296</v>
      </c>
      <c r="B599" s="21" t="s">
        <v>741</v>
      </c>
      <c r="C599" s="21" t="s">
        <v>197</v>
      </c>
      <c r="D599" s="21" t="s">
        <v>16</v>
      </c>
      <c r="E599" s="25">
        <v>5</v>
      </c>
      <c r="F599" s="24" t="s">
        <v>1017</v>
      </c>
      <c r="G599" s="25" t="s">
        <v>1112</v>
      </c>
      <c r="H599" s="18"/>
    </row>
    <row r="600" spans="1:8">
      <c r="A600" s="27">
        <v>310297</v>
      </c>
      <c r="B600" s="21" t="s">
        <v>800</v>
      </c>
      <c r="C600" s="21" t="s">
        <v>31</v>
      </c>
      <c r="D600" s="21" t="s">
        <v>1113</v>
      </c>
      <c r="E600" s="25">
        <v>5</v>
      </c>
      <c r="F600" s="24" t="s">
        <v>1017</v>
      </c>
      <c r="G600" s="25" t="s">
        <v>1112</v>
      </c>
      <c r="H600" s="18"/>
    </row>
    <row r="601" spans="1:8">
      <c r="A601" s="27">
        <v>310298</v>
      </c>
      <c r="B601" s="21" t="s">
        <v>800</v>
      </c>
      <c r="C601" s="21" t="s">
        <v>135</v>
      </c>
      <c r="D601" s="21" t="s">
        <v>147</v>
      </c>
      <c r="E601" s="25">
        <v>5</v>
      </c>
      <c r="F601" s="24" t="s">
        <v>1017</v>
      </c>
      <c r="G601" s="25" t="s">
        <v>1112</v>
      </c>
      <c r="H601" s="18"/>
    </row>
    <row r="602" spans="1:8">
      <c r="A602" s="27">
        <v>310299</v>
      </c>
      <c r="B602" s="21" t="s">
        <v>800</v>
      </c>
      <c r="C602" s="21" t="s">
        <v>91</v>
      </c>
      <c r="D602" s="21" t="s">
        <v>74</v>
      </c>
      <c r="E602" s="25">
        <v>5</v>
      </c>
      <c r="F602" s="24" t="s">
        <v>1017</v>
      </c>
      <c r="G602" s="25" t="s">
        <v>1112</v>
      </c>
      <c r="H602" s="18"/>
    </row>
    <row r="603" spans="1:8">
      <c r="A603" s="27">
        <v>310300</v>
      </c>
      <c r="B603" s="21" t="s">
        <v>800</v>
      </c>
      <c r="C603" s="21" t="s">
        <v>241</v>
      </c>
      <c r="D603" s="21" t="s">
        <v>43</v>
      </c>
      <c r="E603" s="25">
        <v>5</v>
      </c>
      <c r="F603" s="24" t="s">
        <v>1017</v>
      </c>
      <c r="G603" s="25" t="s">
        <v>1112</v>
      </c>
      <c r="H603" s="18"/>
    </row>
    <row r="604" spans="1:8">
      <c r="A604" s="27">
        <v>310301</v>
      </c>
      <c r="B604" s="21" t="s">
        <v>732</v>
      </c>
      <c r="C604" s="21" t="s">
        <v>673</v>
      </c>
      <c r="D604" s="21" t="s">
        <v>32</v>
      </c>
      <c r="E604" s="25">
        <v>5</v>
      </c>
      <c r="F604" s="24" t="s">
        <v>1017</v>
      </c>
      <c r="G604" s="25" t="s">
        <v>1112</v>
      </c>
      <c r="H604" s="18"/>
    </row>
    <row r="605" spans="1:8">
      <c r="A605" s="27">
        <v>310302</v>
      </c>
      <c r="B605" s="21" t="s">
        <v>747</v>
      </c>
      <c r="C605" s="21" t="s">
        <v>177</v>
      </c>
      <c r="D605" s="21" t="s">
        <v>114</v>
      </c>
      <c r="E605" s="25">
        <v>5</v>
      </c>
      <c r="F605" s="24" t="s">
        <v>1017</v>
      </c>
      <c r="G605" s="25" t="s">
        <v>1112</v>
      </c>
      <c r="H605" s="18"/>
    </row>
    <row r="606" spans="1:8">
      <c r="A606" s="27">
        <v>310303</v>
      </c>
      <c r="B606" s="21" t="s">
        <v>938</v>
      </c>
      <c r="C606" s="21" t="s">
        <v>1114</v>
      </c>
      <c r="D606" s="21" t="s">
        <v>30</v>
      </c>
      <c r="E606" s="25">
        <v>5</v>
      </c>
      <c r="F606" s="24" t="s">
        <v>1017</v>
      </c>
      <c r="G606" s="25" t="s">
        <v>1112</v>
      </c>
      <c r="H606" s="18"/>
    </row>
    <row r="607" spans="1:8">
      <c r="A607" s="27">
        <v>310304</v>
      </c>
      <c r="B607" s="21" t="s">
        <v>720</v>
      </c>
      <c r="C607" s="21" t="s">
        <v>26</v>
      </c>
      <c r="D607" s="21" t="s">
        <v>51</v>
      </c>
      <c r="E607" s="25">
        <v>5</v>
      </c>
      <c r="F607" s="24" t="s">
        <v>1017</v>
      </c>
      <c r="G607" s="25" t="s">
        <v>1112</v>
      </c>
      <c r="H607" s="18"/>
    </row>
    <row r="608" spans="1:8">
      <c r="A608" s="27">
        <v>310305</v>
      </c>
      <c r="B608" s="21" t="s">
        <v>920</v>
      </c>
      <c r="C608" s="21" t="s">
        <v>424</v>
      </c>
      <c r="D608" s="21" t="s">
        <v>56</v>
      </c>
      <c r="E608" s="25">
        <v>5</v>
      </c>
      <c r="F608" s="24" t="s">
        <v>1017</v>
      </c>
      <c r="G608" s="25" t="s">
        <v>1112</v>
      </c>
      <c r="H608" s="18"/>
    </row>
    <row r="609" spans="1:8">
      <c r="A609" s="27">
        <v>310306</v>
      </c>
      <c r="B609" s="21" t="s">
        <v>746</v>
      </c>
      <c r="C609" s="21" t="s">
        <v>702</v>
      </c>
      <c r="D609" s="21" t="s">
        <v>63</v>
      </c>
      <c r="E609" s="25">
        <v>5</v>
      </c>
      <c r="F609" s="24" t="s">
        <v>1017</v>
      </c>
      <c r="G609" s="25" t="s">
        <v>1112</v>
      </c>
      <c r="H609" s="18"/>
    </row>
    <row r="610" spans="1:8">
      <c r="A610" s="27">
        <v>310307</v>
      </c>
      <c r="B610" s="21" t="s">
        <v>744</v>
      </c>
      <c r="C610" s="21" t="s">
        <v>446</v>
      </c>
      <c r="D610" s="21" t="s">
        <v>46</v>
      </c>
      <c r="E610" s="25">
        <v>5</v>
      </c>
      <c r="F610" s="24" t="s">
        <v>1017</v>
      </c>
      <c r="G610" s="25" t="s">
        <v>1112</v>
      </c>
      <c r="H610" s="18"/>
    </row>
    <row r="611" spans="1:8">
      <c r="A611" s="27">
        <v>310308</v>
      </c>
      <c r="B611" s="21" t="s">
        <v>785</v>
      </c>
      <c r="C611" s="21" t="s">
        <v>160</v>
      </c>
      <c r="D611" s="21" t="s">
        <v>1115</v>
      </c>
      <c r="E611" s="25">
        <v>5</v>
      </c>
      <c r="F611" s="24" t="s">
        <v>1017</v>
      </c>
      <c r="G611" s="25" t="s">
        <v>1112</v>
      </c>
      <c r="H611" s="18"/>
    </row>
    <row r="612" spans="1:8">
      <c r="A612" s="27">
        <v>310309</v>
      </c>
      <c r="B612" s="21" t="s">
        <v>725</v>
      </c>
      <c r="C612" s="21" t="s">
        <v>282</v>
      </c>
      <c r="D612" s="21" t="s">
        <v>711</v>
      </c>
      <c r="E612" s="25">
        <v>5</v>
      </c>
      <c r="F612" s="24" t="s">
        <v>1017</v>
      </c>
      <c r="G612" s="25" t="s">
        <v>1112</v>
      </c>
      <c r="H612" s="18"/>
    </row>
    <row r="613" spans="1:8">
      <c r="A613" s="27">
        <v>310310</v>
      </c>
      <c r="B613" s="21" t="s">
        <v>788</v>
      </c>
      <c r="C613" s="21" t="s">
        <v>35</v>
      </c>
      <c r="D613" s="21" t="s">
        <v>178</v>
      </c>
      <c r="E613" s="25">
        <v>5</v>
      </c>
      <c r="F613" s="24" t="s">
        <v>1017</v>
      </c>
      <c r="G613" s="25" t="s">
        <v>1112</v>
      </c>
      <c r="H613" s="18"/>
    </row>
    <row r="614" spans="1:8">
      <c r="A614" s="27">
        <v>310311</v>
      </c>
      <c r="B614" s="21" t="s">
        <v>994</v>
      </c>
      <c r="C614" s="21" t="s">
        <v>156</v>
      </c>
      <c r="D614" s="21" t="s">
        <v>300</v>
      </c>
      <c r="E614" s="25">
        <v>5</v>
      </c>
      <c r="F614" s="24" t="s">
        <v>1017</v>
      </c>
      <c r="G614" s="25" t="s">
        <v>1112</v>
      </c>
      <c r="H614" s="18"/>
    </row>
    <row r="615" spans="1:8">
      <c r="A615" s="27">
        <v>310312</v>
      </c>
      <c r="B615" s="21" t="s">
        <v>789</v>
      </c>
      <c r="C615" s="21" t="s">
        <v>294</v>
      </c>
      <c r="D615" s="21" t="s">
        <v>263</v>
      </c>
      <c r="E615" s="25">
        <v>5</v>
      </c>
      <c r="F615" s="24" t="s">
        <v>1017</v>
      </c>
      <c r="G615" s="25" t="s">
        <v>1112</v>
      </c>
      <c r="H615" s="18"/>
    </row>
    <row r="616" spans="1:8">
      <c r="A616" s="27">
        <v>310313</v>
      </c>
      <c r="B616" s="21" t="s">
        <v>944</v>
      </c>
      <c r="C616" s="21" t="s">
        <v>239</v>
      </c>
      <c r="D616" s="21" t="s">
        <v>16</v>
      </c>
      <c r="E616" s="25">
        <v>5</v>
      </c>
      <c r="F616" s="24" t="s">
        <v>1017</v>
      </c>
      <c r="G616" s="25" t="s">
        <v>1112</v>
      </c>
      <c r="H616" s="18"/>
    </row>
    <row r="617" spans="1:8">
      <c r="A617" s="27">
        <v>310314</v>
      </c>
      <c r="B617" s="21" t="s">
        <v>949</v>
      </c>
      <c r="C617" s="21" t="s">
        <v>149</v>
      </c>
      <c r="D617" s="21" t="s">
        <v>354</v>
      </c>
      <c r="E617" s="25">
        <v>5</v>
      </c>
      <c r="F617" s="24" t="s">
        <v>1017</v>
      </c>
      <c r="G617" s="25" t="s">
        <v>1112</v>
      </c>
      <c r="H617" s="18"/>
    </row>
    <row r="618" spans="1:8">
      <c r="A618" s="27">
        <v>310315</v>
      </c>
      <c r="B618" s="21" t="s">
        <v>798</v>
      </c>
      <c r="C618" s="21" t="s">
        <v>76</v>
      </c>
      <c r="D618" s="21" t="s">
        <v>553</v>
      </c>
      <c r="E618" s="25">
        <v>5</v>
      </c>
      <c r="F618" s="24" t="s">
        <v>1017</v>
      </c>
      <c r="G618" s="25" t="s">
        <v>1112</v>
      </c>
      <c r="H618" s="18"/>
    </row>
    <row r="619" spans="1:8">
      <c r="A619" s="27">
        <v>310316</v>
      </c>
      <c r="B619" s="21" t="s">
        <v>728</v>
      </c>
      <c r="C619" s="21" t="s">
        <v>618</v>
      </c>
      <c r="D619" s="21" t="s">
        <v>32</v>
      </c>
      <c r="E619" s="25">
        <v>5</v>
      </c>
      <c r="F619" s="24" t="s">
        <v>1017</v>
      </c>
      <c r="G619" s="25" t="s">
        <v>1112</v>
      </c>
      <c r="H619" s="18"/>
    </row>
    <row r="620" spans="1:8">
      <c r="A620" s="27">
        <v>310785</v>
      </c>
      <c r="B620" s="19" t="s">
        <v>730</v>
      </c>
      <c r="C620" s="19" t="s">
        <v>124</v>
      </c>
      <c r="D620" s="19" t="s">
        <v>18</v>
      </c>
      <c r="E620" s="18">
        <v>6</v>
      </c>
      <c r="F620" s="20" t="s">
        <v>1017</v>
      </c>
      <c r="G620" s="18" t="s">
        <v>1112</v>
      </c>
      <c r="H620" s="18"/>
    </row>
    <row r="621" spans="1:8">
      <c r="A621" s="27">
        <v>310786</v>
      </c>
      <c r="B621" s="19" t="s">
        <v>732</v>
      </c>
      <c r="C621" s="19" t="s">
        <v>91</v>
      </c>
      <c r="D621" s="19" t="s">
        <v>43</v>
      </c>
      <c r="E621" s="18">
        <v>6</v>
      </c>
      <c r="F621" s="20" t="s">
        <v>1017</v>
      </c>
      <c r="G621" s="18" t="s">
        <v>1112</v>
      </c>
      <c r="H621" s="18"/>
    </row>
    <row r="622" spans="1:8">
      <c r="A622" s="27">
        <v>310787</v>
      </c>
      <c r="B622" s="19" t="s">
        <v>727</v>
      </c>
      <c r="C622" s="19" t="s">
        <v>401</v>
      </c>
      <c r="D622" s="19" t="s">
        <v>138</v>
      </c>
      <c r="E622" s="18">
        <v>6</v>
      </c>
      <c r="F622" s="20" t="s">
        <v>1017</v>
      </c>
      <c r="G622" s="18" t="s">
        <v>1112</v>
      </c>
      <c r="H622" s="18"/>
    </row>
    <row r="623" spans="1:8">
      <c r="A623" s="27">
        <v>310788</v>
      </c>
      <c r="B623" s="19" t="s">
        <v>846</v>
      </c>
      <c r="C623" s="19" t="s">
        <v>66</v>
      </c>
      <c r="D623" s="19" t="s">
        <v>8</v>
      </c>
      <c r="E623" s="18">
        <v>6</v>
      </c>
      <c r="F623" s="20" t="s">
        <v>1017</v>
      </c>
      <c r="G623" s="18" t="s">
        <v>1112</v>
      </c>
      <c r="H623" s="18"/>
    </row>
    <row r="624" spans="1:8">
      <c r="A624" s="27">
        <v>310789</v>
      </c>
      <c r="B624" s="19" t="s">
        <v>777</v>
      </c>
      <c r="C624" s="19" t="s">
        <v>174</v>
      </c>
      <c r="D624" s="19" t="s">
        <v>136</v>
      </c>
      <c r="E624" s="18">
        <v>6</v>
      </c>
      <c r="F624" s="20" t="s">
        <v>1017</v>
      </c>
      <c r="G624" s="18" t="s">
        <v>1112</v>
      </c>
      <c r="H624" s="18"/>
    </row>
    <row r="625" spans="1:8">
      <c r="A625" s="27">
        <v>310790</v>
      </c>
      <c r="B625" s="19" t="s">
        <v>750</v>
      </c>
      <c r="C625" s="19" t="s">
        <v>45</v>
      </c>
      <c r="D625" s="19" t="s">
        <v>111</v>
      </c>
      <c r="E625" s="18">
        <v>6</v>
      </c>
      <c r="F625" s="20" t="s">
        <v>1017</v>
      </c>
      <c r="G625" s="18" t="s">
        <v>1112</v>
      </c>
      <c r="H625" s="18"/>
    </row>
    <row r="626" spans="1:8">
      <c r="A626" s="27">
        <v>310791</v>
      </c>
      <c r="B626" s="19" t="s">
        <v>788</v>
      </c>
      <c r="C626" s="19" t="s">
        <v>91</v>
      </c>
      <c r="D626" s="19" t="s">
        <v>677</v>
      </c>
      <c r="E626" s="18">
        <v>6</v>
      </c>
      <c r="F626" s="20" t="s">
        <v>1017</v>
      </c>
      <c r="G626" s="18" t="s">
        <v>1112</v>
      </c>
      <c r="H626" s="18"/>
    </row>
    <row r="627" spans="1:8">
      <c r="A627" s="27">
        <v>310792</v>
      </c>
      <c r="B627" s="19" t="s">
        <v>994</v>
      </c>
      <c r="C627" s="19" t="s">
        <v>197</v>
      </c>
      <c r="D627" s="19" t="s">
        <v>583</v>
      </c>
      <c r="E627" s="18">
        <v>6</v>
      </c>
      <c r="F627" s="20" t="s">
        <v>1017</v>
      </c>
      <c r="G627" s="18" t="s">
        <v>1112</v>
      </c>
      <c r="H627" s="18"/>
    </row>
    <row r="628" spans="1:8">
      <c r="A628" s="27">
        <v>310793</v>
      </c>
      <c r="B628" s="19" t="s">
        <v>789</v>
      </c>
      <c r="C628" s="19" t="s">
        <v>53</v>
      </c>
      <c r="D628" s="19" t="s">
        <v>29</v>
      </c>
      <c r="E628" s="18">
        <v>6</v>
      </c>
      <c r="F628" s="20" t="s">
        <v>1017</v>
      </c>
      <c r="G628" s="18" t="s">
        <v>1112</v>
      </c>
      <c r="H628" s="18"/>
    </row>
    <row r="629" spans="1:8">
      <c r="A629" s="27">
        <v>310794</v>
      </c>
      <c r="B629" s="19" t="s">
        <v>789</v>
      </c>
      <c r="C629" s="19" t="s">
        <v>96</v>
      </c>
      <c r="D629" s="19" t="s">
        <v>386</v>
      </c>
      <c r="E629" s="18">
        <v>6</v>
      </c>
      <c r="F629" s="20" t="s">
        <v>1017</v>
      </c>
      <c r="G629" s="18" t="s">
        <v>1112</v>
      </c>
      <c r="H629" s="18"/>
    </row>
    <row r="630" spans="1:8">
      <c r="A630" s="27">
        <v>310795</v>
      </c>
      <c r="B630" s="19" t="s">
        <v>873</v>
      </c>
      <c r="C630" s="19" t="s">
        <v>341</v>
      </c>
      <c r="D630" s="19" t="s">
        <v>72</v>
      </c>
      <c r="E630" s="18">
        <v>6</v>
      </c>
      <c r="F630" s="20" t="s">
        <v>1017</v>
      </c>
      <c r="G630" s="18" t="s">
        <v>1112</v>
      </c>
      <c r="H630" s="18"/>
    </row>
    <row r="631" spans="1:8">
      <c r="A631" s="27">
        <v>310796</v>
      </c>
      <c r="B631" s="19" t="s">
        <v>745</v>
      </c>
      <c r="C631" s="19" t="s">
        <v>37</v>
      </c>
      <c r="D631" s="19" t="s">
        <v>740</v>
      </c>
      <c r="E631" s="18">
        <v>6</v>
      </c>
      <c r="F631" s="20" t="s">
        <v>1017</v>
      </c>
      <c r="G631" s="18" t="s">
        <v>1112</v>
      </c>
      <c r="H631" s="18"/>
    </row>
    <row r="632" spans="1:8">
      <c r="A632" s="27">
        <v>310797</v>
      </c>
      <c r="B632" s="19" t="s">
        <v>1013</v>
      </c>
      <c r="C632" s="19" t="s">
        <v>336</v>
      </c>
      <c r="D632" s="19" t="s">
        <v>71</v>
      </c>
      <c r="E632" s="18">
        <v>6</v>
      </c>
      <c r="F632" s="20" t="s">
        <v>1017</v>
      </c>
      <c r="G632" s="18" t="s">
        <v>1112</v>
      </c>
      <c r="H632" s="18"/>
    </row>
    <row r="633" spans="1:8">
      <c r="A633" s="27">
        <v>310798</v>
      </c>
      <c r="B633" s="19" t="s">
        <v>721</v>
      </c>
      <c r="C633" s="19" t="s">
        <v>45</v>
      </c>
      <c r="D633" s="19" t="s">
        <v>30</v>
      </c>
      <c r="E633" s="18">
        <v>6</v>
      </c>
      <c r="F633" s="20" t="s">
        <v>1017</v>
      </c>
      <c r="G633" s="18" t="s">
        <v>1112</v>
      </c>
      <c r="H633" s="18"/>
    </row>
    <row r="634" spans="1:8">
      <c r="A634" s="27">
        <v>310799</v>
      </c>
      <c r="B634" s="19" t="s">
        <v>974</v>
      </c>
      <c r="C634" s="19" t="s">
        <v>187</v>
      </c>
      <c r="D634" s="19" t="s">
        <v>716</v>
      </c>
      <c r="E634" s="18">
        <v>6</v>
      </c>
      <c r="F634" s="20" t="s">
        <v>1017</v>
      </c>
      <c r="G634" s="18" t="s">
        <v>1112</v>
      </c>
      <c r="H634" s="18"/>
    </row>
    <row r="635" spans="1:8">
      <c r="A635" s="27">
        <v>310800</v>
      </c>
      <c r="B635" s="19" t="s">
        <v>1231</v>
      </c>
      <c r="C635" s="19" t="s">
        <v>451</v>
      </c>
      <c r="D635" s="19" t="s">
        <v>436</v>
      </c>
      <c r="E635" s="18">
        <v>6</v>
      </c>
      <c r="F635" s="20" t="s">
        <v>1017</v>
      </c>
      <c r="G635" s="18" t="s">
        <v>1112</v>
      </c>
      <c r="H635" s="18"/>
    </row>
    <row r="636" spans="1:8">
      <c r="A636" s="27">
        <v>310801</v>
      </c>
      <c r="B636" s="19" t="s">
        <v>1232</v>
      </c>
      <c r="C636" s="19" t="s">
        <v>473</v>
      </c>
      <c r="D636" s="19" t="s">
        <v>43</v>
      </c>
      <c r="E636" s="18">
        <v>6</v>
      </c>
      <c r="F636" s="20" t="s">
        <v>1017</v>
      </c>
      <c r="G636" s="18" t="s">
        <v>1112</v>
      </c>
      <c r="H636" s="18"/>
    </row>
    <row r="637" spans="1:8">
      <c r="A637" s="27">
        <v>310317</v>
      </c>
      <c r="B637" s="21" t="s">
        <v>729</v>
      </c>
      <c r="C637" s="21" t="s">
        <v>403</v>
      </c>
      <c r="D637" s="21" t="s">
        <v>640</v>
      </c>
      <c r="E637" s="25">
        <v>5</v>
      </c>
      <c r="F637" s="24" t="s">
        <v>1017</v>
      </c>
      <c r="G637" s="25" t="s">
        <v>1116</v>
      </c>
      <c r="H637" s="18"/>
    </row>
    <row r="638" spans="1:8">
      <c r="A638" s="27">
        <v>310318</v>
      </c>
      <c r="B638" s="21" t="s">
        <v>760</v>
      </c>
      <c r="C638" s="21" t="s">
        <v>180</v>
      </c>
      <c r="D638" s="21" t="s">
        <v>169</v>
      </c>
      <c r="E638" s="25">
        <v>5</v>
      </c>
      <c r="F638" s="24" t="s">
        <v>1017</v>
      </c>
      <c r="G638" s="25" t="s">
        <v>1116</v>
      </c>
      <c r="H638" s="18"/>
    </row>
    <row r="639" spans="1:8">
      <c r="A639" s="27">
        <v>310319</v>
      </c>
      <c r="B639" s="21" t="s">
        <v>846</v>
      </c>
      <c r="C639" s="21" t="s">
        <v>576</v>
      </c>
      <c r="D639" s="21" t="s">
        <v>459</v>
      </c>
      <c r="E639" s="25">
        <v>5</v>
      </c>
      <c r="F639" s="24" t="s">
        <v>1017</v>
      </c>
      <c r="G639" s="25" t="s">
        <v>1116</v>
      </c>
      <c r="H639" s="18"/>
    </row>
    <row r="640" spans="1:8">
      <c r="A640" s="27">
        <v>310320</v>
      </c>
      <c r="B640" s="21" t="s">
        <v>720</v>
      </c>
      <c r="C640" s="21" t="s">
        <v>984</v>
      </c>
      <c r="D640" s="21" t="s">
        <v>16</v>
      </c>
      <c r="E640" s="25">
        <v>5</v>
      </c>
      <c r="F640" s="24" t="s">
        <v>1017</v>
      </c>
      <c r="G640" s="25" t="s">
        <v>1116</v>
      </c>
      <c r="H640" s="18"/>
    </row>
    <row r="641" spans="1:8">
      <c r="A641" s="27">
        <v>310321</v>
      </c>
      <c r="B641" s="21" t="s">
        <v>722</v>
      </c>
      <c r="C641" s="21" t="s">
        <v>79</v>
      </c>
      <c r="D641" s="21" t="s">
        <v>162</v>
      </c>
      <c r="E641" s="25">
        <v>5</v>
      </c>
      <c r="F641" s="24" t="s">
        <v>1017</v>
      </c>
      <c r="G641" s="25" t="s">
        <v>1116</v>
      </c>
      <c r="H641" s="18"/>
    </row>
    <row r="642" spans="1:8">
      <c r="A642" s="27">
        <v>310322</v>
      </c>
      <c r="B642" s="21" t="s">
        <v>777</v>
      </c>
      <c r="C642" s="21" t="s">
        <v>45</v>
      </c>
      <c r="D642" s="21" t="s">
        <v>51</v>
      </c>
      <c r="E642" s="25">
        <v>5</v>
      </c>
      <c r="F642" s="24" t="s">
        <v>1017</v>
      </c>
      <c r="G642" s="25" t="s">
        <v>1116</v>
      </c>
      <c r="H642" s="18"/>
    </row>
    <row r="643" spans="1:8">
      <c r="A643" s="27">
        <v>310323</v>
      </c>
      <c r="B643" s="21" t="s">
        <v>762</v>
      </c>
      <c r="C643" s="21" t="s">
        <v>1117</v>
      </c>
      <c r="D643" s="21" t="s">
        <v>30</v>
      </c>
      <c r="E643" s="25">
        <v>5</v>
      </c>
      <c r="F643" s="24" t="s">
        <v>1017</v>
      </c>
      <c r="G643" s="25" t="s">
        <v>1118</v>
      </c>
      <c r="H643" s="18"/>
    </row>
    <row r="644" spans="1:8">
      <c r="A644" s="27">
        <v>310324</v>
      </c>
      <c r="B644" s="21" t="s">
        <v>813</v>
      </c>
      <c r="C644" s="21" t="s">
        <v>709</v>
      </c>
      <c r="D644" s="21" t="s">
        <v>96</v>
      </c>
      <c r="E644" s="25">
        <v>5</v>
      </c>
      <c r="F644" s="24" t="s">
        <v>1017</v>
      </c>
      <c r="G644" s="25" t="s">
        <v>1118</v>
      </c>
      <c r="H644" s="18"/>
    </row>
    <row r="645" spans="1:8">
      <c r="A645" s="27">
        <v>310802</v>
      </c>
      <c r="B645" s="19" t="s">
        <v>737</v>
      </c>
      <c r="C645" s="19" t="s">
        <v>302</v>
      </c>
      <c r="D645" s="19" t="s">
        <v>19</v>
      </c>
      <c r="E645" s="18">
        <v>6</v>
      </c>
      <c r="F645" s="20" t="s">
        <v>1017</v>
      </c>
      <c r="G645" s="18" t="s">
        <v>1118</v>
      </c>
      <c r="H645" s="18"/>
    </row>
    <row r="646" spans="1:8">
      <c r="A646" s="27">
        <v>310803</v>
      </c>
      <c r="B646" s="19" t="s">
        <v>732</v>
      </c>
      <c r="C646" s="19" t="s">
        <v>1233</v>
      </c>
      <c r="D646" s="19" t="s">
        <v>610</v>
      </c>
      <c r="E646" s="18">
        <v>6</v>
      </c>
      <c r="F646" s="20" t="s">
        <v>1017</v>
      </c>
      <c r="G646" s="18" t="s">
        <v>1118</v>
      </c>
      <c r="H646" s="18"/>
    </row>
    <row r="647" spans="1:8">
      <c r="A647" s="27">
        <v>310804</v>
      </c>
      <c r="B647" s="19" t="s">
        <v>725</v>
      </c>
      <c r="C647" s="19" t="s">
        <v>42</v>
      </c>
      <c r="D647" s="19" t="s">
        <v>627</v>
      </c>
      <c r="E647" s="18">
        <v>6</v>
      </c>
      <c r="F647" s="20" t="s">
        <v>1017</v>
      </c>
      <c r="G647" s="18" t="s">
        <v>1118</v>
      </c>
      <c r="H647" s="18"/>
    </row>
    <row r="648" spans="1:8">
      <c r="A648" s="27">
        <v>310805</v>
      </c>
      <c r="B648" s="19" t="s">
        <v>986</v>
      </c>
      <c r="C648" s="19" t="s">
        <v>85</v>
      </c>
      <c r="D648" s="19" t="s">
        <v>1234</v>
      </c>
      <c r="E648" s="18">
        <v>6</v>
      </c>
      <c r="F648" s="20" t="s">
        <v>1017</v>
      </c>
      <c r="G648" s="18" t="s">
        <v>1118</v>
      </c>
      <c r="H648" s="18"/>
    </row>
    <row r="649" spans="1:8">
      <c r="A649" s="27">
        <v>310325</v>
      </c>
      <c r="B649" s="21" t="s">
        <v>802</v>
      </c>
      <c r="C649" s="21" t="s">
        <v>415</v>
      </c>
      <c r="D649" s="21" t="s">
        <v>109</v>
      </c>
      <c r="E649" s="25">
        <v>5</v>
      </c>
      <c r="F649" s="24" t="s">
        <v>1017</v>
      </c>
      <c r="G649" s="25" t="s">
        <v>1119</v>
      </c>
      <c r="H649" s="18"/>
    </row>
    <row r="650" spans="1:8">
      <c r="A650" s="27">
        <v>310326</v>
      </c>
      <c r="B650" s="21" t="s">
        <v>978</v>
      </c>
      <c r="C650" s="21" t="s">
        <v>500</v>
      </c>
      <c r="D650" s="21" t="s">
        <v>222</v>
      </c>
      <c r="E650" s="25">
        <v>5</v>
      </c>
      <c r="F650" s="24" t="s">
        <v>1017</v>
      </c>
      <c r="G650" s="25" t="s">
        <v>1119</v>
      </c>
      <c r="H650" s="18"/>
    </row>
    <row r="651" spans="1:8">
      <c r="A651" s="27">
        <v>310327</v>
      </c>
      <c r="B651" s="21" t="s">
        <v>792</v>
      </c>
      <c r="C651" s="21" t="s">
        <v>476</v>
      </c>
      <c r="D651" s="21" t="s">
        <v>6</v>
      </c>
      <c r="E651" s="25">
        <v>5</v>
      </c>
      <c r="F651" s="24" t="s">
        <v>1017</v>
      </c>
      <c r="G651" s="25" t="s">
        <v>1119</v>
      </c>
      <c r="H651" s="18"/>
    </row>
    <row r="652" spans="1:8">
      <c r="A652" s="27">
        <v>310328</v>
      </c>
      <c r="B652" s="21" t="s">
        <v>845</v>
      </c>
      <c r="C652" s="21" t="s">
        <v>31</v>
      </c>
      <c r="D652" s="21" t="s">
        <v>172</v>
      </c>
      <c r="E652" s="25">
        <v>5</v>
      </c>
      <c r="F652" s="24" t="s">
        <v>1017</v>
      </c>
      <c r="G652" s="25" t="s">
        <v>1119</v>
      </c>
      <c r="H652" s="18"/>
    </row>
    <row r="653" spans="1:8">
      <c r="A653" s="27">
        <v>310329</v>
      </c>
      <c r="B653" s="21" t="s">
        <v>107</v>
      </c>
      <c r="C653" s="21" t="s">
        <v>340</v>
      </c>
      <c r="D653" s="21" t="s">
        <v>185</v>
      </c>
      <c r="E653" s="25">
        <v>5</v>
      </c>
      <c r="F653" s="24" t="s">
        <v>1017</v>
      </c>
      <c r="G653" s="25" t="s">
        <v>1119</v>
      </c>
      <c r="H653" s="18"/>
    </row>
    <row r="654" spans="1:8">
      <c r="A654" s="27">
        <v>310330</v>
      </c>
      <c r="B654" s="21" t="s">
        <v>778</v>
      </c>
      <c r="C654" s="21" t="s">
        <v>124</v>
      </c>
      <c r="D654" s="21" t="s">
        <v>16</v>
      </c>
      <c r="E654" s="25">
        <v>5</v>
      </c>
      <c r="F654" s="24" t="s">
        <v>1017</v>
      </c>
      <c r="G654" s="25" t="s">
        <v>1119</v>
      </c>
      <c r="H654" s="18"/>
    </row>
    <row r="655" spans="1:8">
      <c r="A655" s="27">
        <v>310331</v>
      </c>
      <c r="B655" s="21" t="s">
        <v>728</v>
      </c>
      <c r="C655" s="21" t="s">
        <v>443</v>
      </c>
      <c r="D655" s="21" t="s">
        <v>187</v>
      </c>
      <c r="E655" s="25">
        <v>5</v>
      </c>
      <c r="F655" s="24" t="s">
        <v>1017</v>
      </c>
      <c r="G655" s="25" t="s">
        <v>1119</v>
      </c>
      <c r="H655" s="18"/>
    </row>
    <row r="656" spans="1:8">
      <c r="A656" s="27">
        <v>310806</v>
      </c>
      <c r="B656" s="19" t="s">
        <v>748</v>
      </c>
      <c r="C656" s="19" t="s">
        <v>588</v>
      </c>
      <c r="D656" s="19" t="s">
        <v>1214</v>
      </c>
      <c r="E656" s="18">
        <v>6</v>
      </c>
      <c r="F656" s="20" t="s">
        <v>1017</v>
      </c>
      <c r="G656" s="18" t="s">
        <v>1119</v>
      </c>
      <c r="H656" s="18"/>
    </row>
    <row r="657" spans="1:8">
      <c r="A657" s="27">
        <v>310807</v>
      </c>
      <c r="B657" s="19" t="s">
        <v>722</v>
      </c>
      <c r="C657" s="19" t="s">
        <v>1235</v>
      </c>
      <c r="D657" s="19" t="s">
        <v>18</v>
      </c>
      <c r="E657" s="18">
        <v>6</v>
      </c>
      <c r="F657" s="20" t="s">
        <v>1017</v>
      </c>
      <c r="G657" s="18" t="s">
        <v>1119</v>
      </c>
      <c r="H657" s="18"/>
    </row>
    <row r="658" spans="1:8">
      <c r="A658" s="27">
        <v>310808</v>
      </c>
      <c r="B658" s="19" t="s">
        <v>924</v>
      </c>
      <c r="C658" s="19" t="s">
        <v>91</v>
      </c>
      <c r="D658" s="19" t="s">
        <v>74</v>
      </c>
      <c r="E658" s="18">
        <v>6</v>
      </c>
      <c r="F658" s="20" t="s">
        <v>1017</v>
      </c>
      <c r="G658" s="18" t="s">
        <v>1119</v>
      </c>
      <c r="H658" s="18"/>
    </row>
    <row r="659" spans="1:8">
      <c r="A659" s="27">
        <v>310809</v>
      </c>
      <c r="B659" s="19" t="s">
        <v>785</v>
      </c>
      <c r="C659" s="19" t="s">
        <v>423</v>
      </c>
      <c r="D659" s="19" t="s">
        <v>57</v>
      </c>
      <c r="E659" s="18">
        <v>6</v>
      </c>
      <c r="F659" s="20" t="s">
        <v>1017</v>
      </c>
      <c r="G659" s="18" t="s">
        <v>1119</v>
      </c>
      <c r="H659" s="18"/>
    </row>
    <row r="660" spans="1:8">
      <c r="A660" s="27">
        <v>310810</v>
      </c>
      <c r="B660" s="19" t="s">
        <v>792</v>
      </c>
      <c r="C660" s="19" t="s">
        <v>348</v>
      </c>
      <c r="D660" s="19" t="s">
        <v>36</v>
      </c>
      <c r="E660" s="18">
        <v>6</v>
      </c>
      <c r="F660" s="20" t="s">
        <v>1017</v>
      </c>
      <c r="G660" s="18" t="s">
        <v>1119</v>
      </c>
      <c r="H660" s="18"/>
    </row>
    <row r="661" spans="1:8">
      <c r="A661" s="27">
        <v>310811</v>
      </c>
      <c r="B661" s="19" t="s">
        <v>792</v>
      </c>
      <c r="C661" s="19" t="s">
        <v>48</v>
      </c>
      <c r="D661" s="19" t="s">
        <v>83</v>
      </c>
      <c r="E661" s="18">
        <v>6</v>
      </c>
      <c r="F661" s="20" t="s">
        <v>1017</v>
      </c>
      <c r="G661" s="18" t="s">
        <v>1119</v>
      </c>
      <c r="H661" s="18"/>
    </row>
    <row r="662" spans="1:8">
      <c r="A662" s="27">
        <v>310812</v>
      </c>
      <c r="B662" s="19" t="s">
        <v>762</v>
      </c>
      <c r="C662" s="19" t="s">
        <v>90</v>
      </c>
      <c r="D662" s="19" t="s">
        <v>105</v>
      </c>
      <c r="E662" s="18">
        <v>6</v>
      </c>
      <c r="F662" s="20" t="s">
        <v>1017</v>
      </c>
      <c r="G662" s="18" t="s">
        <v>1119</v>
      </c>
      <c r="H662" s="18"/>
    </row>
    <row r="663" spans="1:8">
      <c r="A663" s="27">
        <v>310813</v>
      </c>
      <c r="B663" s="19" t="s">
        <v>1236</v>
      </c>
      <c r="C663" s="19" t="s">
        <v>37</v>
      </c>
      <c r="D663" s="19" t="s">
        <v>18</v>
      </c>
      <c r="E663" s="18">
        <v>6</v>
      </c>
      <c r="F663" s="20" t="s">
        <v>1017</v>
      </c>
      <c r="G663" s="18" t="s">
        <v>1119</v>
      </c>
      <c r="H663" s="18"/>
    </row>
    <row r="664" spans="1:8">
      <c r="A664" s="27">
        <v>310814</v>
      </c>
      <c r="B664" s="19" t="s">
        <v>981</v>
      </c>
      <c r="C664" s="19" t="s">
        <v>160</v>
      </c>
      <c r="D664" s="19" t="s">
        <v>361</v>
      </c>
      <c r="E664" s="18">
        <v>6</v>
      </c>
      <c r="F664" s="20" t="s">
        <v>1017</v>
      </c>
      <c r="G664" s="18" t="s">
        <v>1119</v>
      </c>
      <c r="H664" s="18"/>
    </row>
    <row r="665" spans="1:8">
      <c r="A665" s="27">
        <v>310815</v>
      </c>
      <c r="B665" s="19" t="s">
        <v>797</v>
      </c>
      <c r="C665" s="19" t="s">
        <v>236</v>
      </c>
      <c r="D665" s="19" t="s">
        <v>157</v>
      </c>
      <c r="E665" s="18">
        <v>6</v>
      </c>
      <c r="F665" s="20" t="s">
        <v>1017</v>
      </c>
      <c r="G665" s="18" t="s">
        <v>1119</v>
      </c>
      <c r="H665" s="18"/>
    </row>
    <row r="666" spans="1:8">
      <c r="A666" s="27">
        <v>310332</v>
      </c>
      <c r="B666" s="21" t="s">
        <v>746</v>
      </c>
      <c r="C666" s="21" t="s">
        <v>322</v>
      </c>
      <c r="D666" s="21" t="s">
        <v>1120</v>
      </c>
      <c r="E666" s="25">
        <v>5</v>
      </c>
      <c r="F666" s="24" t="s">
        <v>1017</v>
      </c>
      <c r="G666" s="25" t="s">
        <v>1121</v>
      </c>
      <c r="H666" s="18"/>
    </row>
    <row r="667" spans="1:8">
      <c r="A667" s="27">
        <v>310333</v>
      </c>
      <c r="B667" s="21" t="s">
        <v>744</v>
      </c>
      <c r="C667" s="21" t="s">
        <v>563</v>
      </c>
      <c r="D667" s="21" t="s">
        <v>368</v>
      </c>
      <c r="E667" s="25">
        <v>5</v>
      </c>
      <c r="F667" s="24" t="s">
        <v>1017</v>
      </c>
      <c r="G667" s="25" t="s">
        <v>1121</v>
      </c>
      <c r="H667" s="18"/>
    </row>
    <row r="668" spans="1:8">
      <c r="A668" s="27">
        <v>310334</v>
      </c>
      <c r="B668" s="21" t="s">
        <v>744</v>
      </c>
      <c r="C668" s="21" t="s">
        <v>31</v>
      </c>
      <c r="D668" s="21" t="s">
        <v>172</v>
      </c>
      <c r="E668" s="25">
        <v>5</v>
      </c>
      <c r="F668" s="24" t="s">
        <v>1017</v>
      </c>
      <c r="G668" s="25" t="s">
        <v>1121</v>
      </c>
      <c r="H668" s="18"/>
    </row>
    <row r="669" spans="1:8">
      <c r="A669" s="27">
        <v>310816</v>
      </c>
      <c r="B669" s="19" t="s">
        <v>744</v>
      </c>
      <c r="C669" s="19" t="s">
        <v>199</v>
      </c>
      <c r="D669" s="19" t="s">
        <v>368</v>
      </c>
      <c r="E669" s="18">
        <v>6</v>
      </c>
      <c r="F669" s="20" t="s">
        <v>1017</v>
      </c>
      <c r="G669" s="18" t="s">
        <v>1121</v>
      </c>
      <c r="H669" s="18"/>
    </row>
    <row r="670" spans="1:8">
      <c r="A670" s="27">
        <v>310335</v>
      </c>
      <c r="B670" s="21" t="s">
        <v>828</v>
      </c>
      <c r="C670" s="21" t="s">
        <v>425</v>
      </c>
      <c r="D670" s="21" t="s">
        <v>653</v>
      </c>
      <c r="E670" s="25">
        <v>5</v>
      </c>
      <c r="F670" s="24" t="s">
        <v>1017</v>
      </c>
      <c r="G670" s="25" t="s">
        <v>1122</v>
      </c>
      <c r="H670" s="18"/>
    </row>
    <row r="671" spans="1:8">
      <c r="A671" s="27">
        <v>310336</v>
      </c>
      <c r="B671" s="21" t="s">
        <v>1123</v>
      </c>
      <c r="C671" s="21" t="s">
        <v>143</v>
      </c>
      <c r="D671" s="21" t="s">
        <v>309</v>
      </c>
      <c r="E671" s="25">
        <v>5</v>
      </c>
      <c r="F671" s="24" t="s">
        <v>1017</v>
      </c>
      <c r="G671" s="25" t="s">
        <v>1122</v>
      </c>
      <c r="H671" s="18"/>
    </row>
    <row r="672" spans="1:8">
      <c r="A672" s="27">
        <v>310337</v>
      </c>
      <c r="B672" s="21" t="s">
        <v>777</v>
      </c>
      <c r="C672" s="21" t="s">
        <v>149</v>
      </c>
      <c r="D672" s="21" t="s">
        <v>114</v>
      </c>
      <c r="E672" s="25">
        <v>5</v>
      </c>
      <c r="F672" s="24" t="s">
        <v>1017</v>
      </c>
      <c r="G672" s="25" t="s">
        <v>1122</v>
      </c>
      <c r="H672" s="18"/>
    </row>
    <row r="673" spans="1:8">
      <c r="A673" s="27">
        <v>310338</v>
      </c>
      <c r="B673" s="21" t="s">
        <v>746</v>
      </c>
      <c r="C673" s="21" t="s">
        <v>374</v>
      </c>
      <c r="D673" s="21" t="s">
        <v>64</v>
      </c>
      <c r="E673" s="25">
        <v>5</v>
      </c>
      <c r="F673" s="24" t="s">
        <v>1017</v>
      </c>
      <c r="G673" s="25" t="s">
        <v>1122</v>
      </c>
      <c r="H673" s="18"/>
    </row>
    <row r="674" spans="1:8">
      <c r="A674" s="27">
        <v>310339</v>
      </c>
      <c r="B674" s="21" t="s">
        <v>752</v>
      </c>
      <c r="C674" s="21" t="s">
        <v>31</v>
      </c>
      <c r="D674" s="21" t="s">
        <v>422</v>
      </c>
      <c r="E674" s="25">
        <v>5</v>
      </c>
      <c r="F674" s="24" t="s">
        <v>1017</v>
      </c>
      <c r="G674" s="25" t="s">
        <v>1122</v>
      </c>
      <c r="H674" s="18"/>
    </row>
    <row r="675" spans="1:8">
      <c r="A675" s="27">
        <v>310340</v>
      </c>
      <c r="B675" s="21" t="s">
        <v>731</v>
      </c>
      <c r="C675" s="21" t="s">
        <v>49</v>
      </c>
      <c r="D675" s="21" t="s">
        <v>55</v>
      </c>
      <c r="E675" s="25">
        <v>5</v>
      </c>
      <c r="F675" s="24" t="s">
        <v>1017</v>
      </c>
      <c r="G675" s="25" t="s">
        <v>1122</v>
      </c>
      <c r="H675" s="18"/>
    </row>
    <row r="676" spans="1:8">
      <c r="A676" s="27">
        <v>310341</v>
      </c>
      <c r="B676" s="21" t="s">
        <v>785</v>
      </c>
      <c r="C676" s="21" t="s">
        <v>82</v>
      </c>
      <c r="D676" s="21" t="s">
        <v>30</v>
      </c>
      <c r="E676" s="25">
        <v>5</v>
      </c>
      <c r="F676" s="24" t="s">
        <v>1017</v>
      </c>
      <c r="G676" s="25" t="s">
        <v>1124</v>
      </c>
      <c r="H676" s="18"/>
    </row>
    <row r="677" spans="1:8">
      <c r="A677" s="27">
        <v>310342</v>
      </c>
      <c r="B677" s="21" t="s">
        <v>873</v>
      </c>
      <c r="C677" s="21" t="s">
        <v>1125</v>
      </c>
      <c r="D677" s="21" t="s">
        <v>22</v>
      </c>
      <c r="E677" s="25">
        <v>5</v>
      </c>
      <c r="F677" s="24" t="s">
        <v>1017</v>
      </c>
      <c r="G677" s="25" t="s">
        <v>1124</v>
      </c>
      <c r="H677" s="18"/>
    </row>
    <row r="678" spans="1:8">
      <c r="A678" s="27">
        <v>310817</v>
      </c>
      <c r="B678" s="19" t="s">
        <v>1237</v>
      </c>
      <c r="C678" s="19" t="s">
        <v>1238</v>
      </c>
      <c r="D678" s="19" t="s">
        <v>8</v>
      </c>
      <c r="E678" s="18">
        <v>6</v>
      </c>
      <c r="F678" s="20" t="s">
        <v>1017</v>
      </c>
      <c r="G678" s="18" t="s">
        <v>1124</v>
      </c>
      <c r="H678" s="18"/>
    </row>
    <row r="679" spans="1:8">
      <c r="A679" s="27">
        <v>310818</v>
      </c>
      <c r="B679" s="19" t="s">
        <v>752</v>
      </c>
      <c r="C679" s="19" t="s">
        <v>692</v>
      </c>
      <c r="D679" s="19" t="s">
        <v>1239</v>
      </c>
      <c r="E679" s="18">
        <v>6</v>
      </c>
      <c r="F679" s="20" t="s">
        <v>1017</v>
      </c>
      <c r="G679" s="18" t="s">
        <v>1124</v>
      </c>
      <c r="H679" s="18"/>
    </row>
    <row r="680" spans="1:8">
      <c r="A680" s="27">
        <v>310819</v>
      </c>
      <c r="B680" s="19" t="s">
        <v>1240</v>
      </c>
      <c r="C680" s="19" t="s">
        <v>1241</v>
      </c>
      <c r="D680" s="19" t="s">
        <v>610</v>
      </c>
      <c r="E680" s="18">
        <v>6</v>
      </c>
      <c r="F680" s="20" t="s">
        <v>1017</v>
      </c>
      <c r="G680" s="18" t="s">
        <v>1124</v>
      </c>
      <c r="H680" s="18"/>
    </row>
    <row r="681" spans="1:8">
      <c r="A681" s="27">
        <v>310343</v>
      </c>
      <c r="B681" s="21" t="s">
        <v>741</v>
      </c>
      <c r="C681" s="21" t="s">
        <v>190</v>
      </c>
      <c r="D681" s="21" t="s">
        <v>164</v>
      </c>
      <c r="E681" s="25">
        <v>5</v>
      </c>
      <c r="F681" s="24" t="s">
        <v>1017</v>
      </c>
      <c r="G681" s="25" t="s">
        <v>1126</v>
      </c>
      <c r="H681" s="18"/>
    </row>
    <row r="682" spans="1:8">
      <c r="A682" s="27">
        <v>310344</v>
      </c>
      <c r="B682" s="21" t="s">
        <v>990</v>
      </c>
      <c r="C682" s="21" t="s">
        <v>301</v>
      </c>
      <c r="D682" s="21" t="s">
        <v>472</v>
      </c>
      <c r="E682" s="25">
        <v>5</v>
      </c>
      <c r="F682" s="24" t="s">
        <v>1017</v>
      </c>
      <c r="G682" s="25" t="s">
        <v>1126</v>
      </c>
      <c r="H682" s="18"/>
    </row>
    <row r="683" spans="1:8">
      <c r="A683" s="27">
        <v>310345</v>
      </c>
      <c r="B683" s="21" t="s">
        <v>923</v>
      </c>
      <c r="C683" s="21" t="s">
        <v>104</v>
      </c>
      <c r="D683" s="21" t="s">
        <v>185</v>
      </c>
      <c r="E683" s="25">
        <v>5</v>
      </c>
      <c r="F683" s="24" t="s">
        <v>1017</v>
      </c>
      <c r="G683" s="25" t="s">
        <v>1126</v>
      </c>
      <c r="H683" s="18"/>
    </row>
    <row r="684" spans="1:8">
      <c r="A684" s="27">
        <v>310346</v>
      </c>
      <c r="B684" s="21" t="s">
        <v>822</v>
      </c>
      <c r="C684" s="21" t="s">
        <v>91</v>
      </c>
      <c r="D684" s="21" t="s">
        <v>110</v>
      </c>
      <c r="E684" s="25">
        <v>5</v>
      </c>
      <c r="F684" s="24" t="s">
        <v>1017</v>
      </c>
      <c r="G684" s="25" t="s">
        <v>1126</v>
      </c>
      <c r="H684" s="18"/>
    </row>
    <row r="685" spans="1:8">
      <c r="A685" s="27">
        <v>310347</v>
      </c>
      <c r="B685" s="21" t="s">
        <v>765</v>
      </c>
      <c r="C685" s="21" t="s">
        <v>579</v>
      </c>
      <c r="D685" s="21" t="s">
        <v>187</v>
      </c>
      <c r="E685" s="25">
        <v>5</v>
      </c>
      <c r="F685" s="24" t="s">
        <v>1017</v>
      </c>
      <c r="G685" s="25" t="s">
        <v>1126</v>
      </c>
      <c r="H685" s="18"/>
    </row>
    <row r="686" spans="1:8">
      <c r="A686" s="27">
        <v>310348</v>
      </c>
      <c r="B686" s="21" t="s">
        <v>761</v>
      </c>
      <c r="C686" s="21" t="s">
        <v>90</v>
      </c>
      <c r="D686" s="21" t="s">
        <v>389</v>
      </c>
      <c r="E686" s="25">
        <v>5</v>
      </c>
      <c r="F686" s="24" t="s">
        <v>1017</v>
      </c>
      <c r="G686" s="25" t="s">
        <v>1126</v>
      </c>
      <c r="H686" s="18"/>
    </row>
    <row r="687" spans="1:8">
      <c r="A687" s="27">
        <v>310349</v>
      </c>
      <c r="B687" s="21" t="s">
        <v>720</v>
      </c>
      <c r="C687" s="21" t="s">
        <v>176</v>
      </c>
      <c r="D687" s="21" t="s">
        <v>10</v>
      </c>
      <c r="E687" s="25">
        <v>5</v>
      </c>
      <c r="F687" s="24" t="s">
        <v>1017</v>
      </c>
      <c r="G687" s="25" t="s">
        <v>1126</v>
      </c>
      <c r="H687" s="18"/>
    </row>
    <row r="688" spans="1:8">
      <c r="A688" s="27">
        <v>310350</v>
      </c>
      <c r="B688" s="21" t="s">
        <v>762</v>
      </c>
      <c r="C688" s="21" t="s">
        <v>17</v>
      </c>
      <c r="D688" s="21" t="s">
        <v>393</v>
      </c>
      <c r="E688" s="25">
        <v>5</v>
      </c>
      <c r="F688" s="24" t="s">
        <v>1017</v>
      </c>
      <c r="G688" s="25" t="s">
        <v>1126</v>
      </c>
      <c r="H688" s="18"/>
    </row>
    <row r="689" spans="1:8">
      <c r="A689" s="27">
        <v>310351</v>
      </c>
      <c r="B689" s="21" t="s">
        <v>723</v>
      </c>
      <c r="C689" s="21" t="s">
        <v>146</v>
      </c>
      <c r="D689" s="21" t="s">
        <v>196</v>
      </c>
      <c r="E689" s="25">
        <v>5</v>
      </c>
      <c r="F689" s="24" t="s">
        <v>1017</v>
      </c>
      <c r="G689" s="25" t="s">
        <v>1126</v>
      </c>
      <c r="H689" s="18"/>
    </row>
    <row r="690" spans="1:8">
      <c r="A690" s="27">
        <v>310352</v>
      </c>
      <c r="B690" s="21" t="s">
        <v>1010</v>
      </c>
      <c r="C690" s="21" t="s">
        <v>79</v>
      </c>
      <c r="D690" s="21" t="s">
        <v>221</v>
      </c>
      <c r="E690" s="25">
        <v>5</v>
      </c>
      <c r="F690" s="24" t="s">
        <v>1017</v>
      </c>
      <c r="G690" s="25" t="s">
        <v>1126</v>
      </c>
      <c r="H690" s="18"/>
    </row>
    <row r="691" spans="1:8">
      <c r="A691" s="27">
        <v>310820</v>
      </c>
      <c r="B691" s="19" t="s">
        <v>925</v>
      </c>
      <c r="C691" s="19" t="s">
        <v>47</v>
      </c>
      <c r="D691" s="19" t="s">
        <v>263</v>
      </c>
      <c r="E691" s="18">
        <v>6</v>
      </c>
      <c r="F691" s="20" t="s">
        <v>1017</v>
      </c>
      <c r="G691" s="18" t="s">
        <v>1126</v>
      </c>
      <c r="H691" s="18"/>
    </row>
    <row r="692" spans="1:8">
      <c r="A692" s="27">
        <v>310821</v>
      </c>
      <c r="B692" s="19" t="s">
        <v>830</v>
      </c>
      <c r="C692" s="19" t="s">
        <v>79</v>
      </c>
      <c r="D692" s="19" t="s">
        <v>203</v>
      </c>
      <c r="E692" s="18">
        <v>6</v>
      </c>
      <c r="F692" s="20" t="s">
        <v>1017</v>
      </c>
      <c r="G692" s="18" t="s">
        <v>1126</v>
      </c>
      <c r="H692" s="18"/>
    </row>
    <row r="693" spans="1:8">
      <c r="A693" s="27">
        <v>310822</v>
      </c>
      <c r="B693" s="19" t="s">
        <v>762</v>
      </c>
      <c r="C693" s="19" t="s">
        <v>1117</v>
      </c>
      <c r="D693" s="19" t="s">
        <v>1242</v>
      </c>
      <c r="E693" s="18">
        <v>6</v>
      </c>
      <c r="F693" s="20" t="s">
        <v>1017</v>
      </c>
      <c r="G693" s="18" t="s">
        <v>1126</v>
      </c>
      <c r="H693" s="18"/>
    </row>
    <row r="694" spans="1:8">
      <c r="A694" s="27">
        <v>310823</v>
      </c>
      <c r="B694" s="19" t="s">
        <v>873</v>
      </c>
      <c r="C694" s="19" t="s">
        <v>88</v>
      </c>
      <c r="D694" s="19" t="s">
        <v>147</v>
      </c>
      <c r="E694" s="18">
        <v>6</v>
      </c>
      <c r="F694" s="20" t="s">
        <v>1017</v>
      </c>
      <c r="G694" s="18" t="s">
        <v>1126</v>
      </c>
      <c r="H694" s="18"/>
    </row>
    <row r="695" spans="1:8">
      <c r="A695" s="27">
        <v>310353</v>
      </c>
      <c r="B695" s="21" t="s">
        <v>774</v>
      </c>
      <c r="C695" s="21" t="s">
        <v>313</v>
      </c>
      <c r="D695" s="21" t="s">
        <v>303</v>
      </c>
      <c r="E695" s="25">
        <v>5</v>
      </c>
      <c r="F695" s="24" t="s">
        <v>1017</v>
      </c>
      <c r="G695" s="25" t="s">
        <v>1127</v>
      </c>
      <c r="H695" s="18"/>
    </row>
    <row r="696" spans="1:8">
      <c r="A696" s="27">
        <v>310354</v>
      </c>
      <c r="B696" s="21" t="s">
        <v>958</v>
      </c>
      <c r="C696" s="21" t="s">
        <v>455</v>
      </c>
      <c r="D696" s="21" t="s">
        <v>115</v>
      </c>
      <c r="E696" s="25">
        <v>5</v>
      </c>
      <c r="F696" s="24" t="s">
        <v>1017</v>
      </c>
      <c r="G696" s="25" t="s">
        <v>1127</v>
      </c>
      <c r="H696" s="18"/>
    </row>
    <row r="697" spans="1:8">
      <c r="A697" s="27">
        <v>310355</v>
      </c>
      <c r="B697" s="21" t="s">
        <v>804</v>
      </c>
      <c r="C697" s="21" t="s">
        <v>466</v>
      </c>
      <c r="D697" s="21" t="s">
        <v>601</v>
      </c>
      <c r="E697" s="25">
        <v>5</v>
      </c>
      <c r="F697" s="24" t="s">
        <v>1017</v>
      </c>
      <c r="G697" s="25" t="s">
        <v>1127</v>
      </c>
      <c r="H697" s="18"/>
    </row>
    <row r="698" spans="1:8">
      <c r="A698" s="27">
        <v>310356</v>
      </c>
      <c r="B698" s="21" t="s">
        <v>1049</v>
      </c>
      <c r="C698" s="21" t="s">
        <v>249</v>
      </c>
      <c r="D698" s="21" t="s">
        <v>533</v>
      </c>
      <c r="E698" s="25">
        <v>5</v>
      </c>
      <c r="F698" s="24" t="s">
        <v>1017</v>
      </c>
      <c r="G698" s="25" t="s">
        <v>1127</v>
      </c>
      <c r="H698" s="18"/>
    </row>
    <row r="699" spans="1:8">
      <c r="A699" s="27">
        <v>310824</v>
      </c>
      <c r="B699" s="19" t="s">
        <v>817</v>
      </c>
      <c r="C699" s="19" t="s">
        <v>130</v>
      </c>
      <c r="D699" s="19" t="s">
        <v>626</v>
      </c>
      <c r="E699" s="18">
        <v>6</v>
      </c>
      <c r="F699" s="20" t="s">
        <v>1017</v>
      </c>
      <c r="G699" s="18" t="s">
        <v>1127</v>
      </c>
      <c r="H699" s="18"/>
    </row>
    <row r="700" spans="1:8">
      <c r="A700" s="27">
        <v>310825</v>
      </c>
      <c r="B700" s="19" t="s">
        <v>774</v>
      </c>
      <c r="C700" s="19" t="s">
        <v>248</v>
      </c>
      <c r="D700" s="19" t="s">
        <v>213</v>
      </c>
      <c r="E700" s="18">
        <v>6</v>
      </c>
      <c r="F700" s="20" t="s">
        <v>1017</v>
      </c>
      <c r="G700" s="18" t="s">
        <v>1127</v>
      </c>
      <c r="H700" s="18"/>
    </row>
    <row r="701" spans="1:8">
      <c r="A701" s="27">
        <v>310826</v>
      </c>
      <c r="B701" s="19" t="s">
        <v>826</v>
      </c>
      <c r="C701" s="19" t="s">
        <v>212</v>
      </c>
      <c r="D701" s="19" t="s">
        <v>210</v>
      </c>
      <c r="E701" s="18">
        <v>6</v>
      </c>
      <c r="F701" s="20" t="s">
        <v>1017</v>
      </c>
      <c r="G701" s="18" t="s">
        <v>1127</v>
      </c>
      <c r="H701" s="18"/>
    </row>
    <row r="702" spans="1:8">
      <c r="A702" s="27">
        <v>310827</v>
      </c>
      <c r="B702" s="19" t="s">
        <v>826</v>
      </c>
      <c r="C702" s="19" t="s">
        <v>134</v>
      </c>
      <c r="D702" s="19" t="s">
        <v>133</v>
      </c>
      <c r="E702" s="18">
        <v>6</v>
      </c>
      <c r="F702" s="20" t="s">
        <v>1017</v>
      </c>
      <c r="G702" s="18" t="s">
        <v>1127</v>
      </c>
      <c r="H702" s="18"/>
    </row>
    <row r="703" spans="1:8">
      <c r="A703" s="27">
        <v>310828</v>
      </c>
      <c r="B703" s="19" t="s">
        <v>831</v>
      </c>
      <c r="C703" s="19" t="s">
        <v>685</v>
      </c>
      <c r="D703" s="19" t="s">
        <v>658</v>
      </c>
      <c r="E703" s="18">
        <v>6</v>
      </c>
      <c r="F703" s="20" t="s">
        <v>1017</v>
      </c>
      <c r="G703" s="18" t="s">
        <v>1127</v>
      </c>
      <c r="H703" s="18"/>
    </row>
    <row r="704" spans="1:8">
      <c r="A704" s="27">
        <v>310357</v>
      </c>
      <c r="B704" s="21" t="s">
        <v>759</v>
      </c>
      <c r="C704" s="21" t="s">
        <v>144</v>
      </c>
      <c r="D704" s="21" t="s">
        <v>704</v>
      </c>
      <c r="E704" s="25">
        <v>5</v>
      </c>
      <c r="F704" s="24" t="s">
        <v>1017</v>
      </c>
      <c r="G704" s="25" t="s">
        <v>1128</v>
      </c>
      <c r="H704" s="18"/>
    </row>
    <row r="705" spans="1:8">
      <c r="A705" s="27">
        <v>310358</v>
      </c>
      <c r="B705" s="21" t="s">
        <v>1129</v>
      </c>
      <c r="C705" s="21" t="s">
        <v>547</v>
      </c>
      <c r="D705" s="21" t="s">
        <v>408</v>
      </c>
      <c r="E705" s="25">
        <v>5</v>
      </c>
      <c r="F705" s="24" t="s">
        <v>1017</v>
      </c>
      <c r="G705" s="25" t="s">
        <v>1128</v>
      </c>
      <c r="H705" s="18"/>
    </row>
    <row r="706" spans="1:8">
      <c r="A706" s="27">
        <v>310829</v>
      </c>
      <c r="B706" s="19" t="s">
        <v>759</v>
      </c>
      <c r="C706" s="19" t="s">
        <v>160</v>
      </c>
      <c r="D706" s="19" t="s">
        <v>704</v>
      </c>
      <c r="E706" s="18">
        <v>6</v>
      </c>
      <c r="F706" s="20" t="s">
        <v>1017</v>
      </c>
      <c r="G706" s="18" t="s">
        <v>1128</v>
      </c>
      <c r="H706" s="18"/>
    </row>
    <row r="707" spans="1:8">
      <c r="A707" s="27">
        <v>310830</v>
      </c>
      <c r="B707" s="19" t="s">
        <v>729</v>
      </c>
      <c r="C707" s="19" t="s">
        <v>95</v>
      </c>
      <c r="D707" s="19" t="s">
        <v>161</v>
      </c>
      <c r="E707" s="18">
        <v>6</v>
      </c>
      <c r="F707" s="20" t="s">
        <v>1017</v>
      </c>
      <c r="G707" s="18" t="s">
        <v>1128</v>
      </c>
      <c r="H707" s="18"/>
    </row>
    <row r="708" spans="1:8">
      <c r="A708" s="27">
        <v>310831</v>
      </c>
      <c r="B708" s="19" t="s">
        <v>724</v>
      </c>
      <c r="C708" s="19" t="s">
        <v>28</v>
      </c>
      <c r="D708" s="19" t="s">
        <v>474</v>
      </c>
      <c r="E708" s="18">
        <v>6</v>
      </c>
      <c r="F708" s="20" t="s">
        <v>1017</v>
      </c>
      <c r="G708" s="18" t="s">
        <v>1128</v>
      </c>
      <c r="H708" s="18"/>
    </row>
    <row r="709" spans="1:8">
      <c r="A709" s="27">
        <v>310832</v>
      </c>
      <c r="B709" s="19" t="s">
        <v>840</v>
      </c>
      <c r="C709" s="19" t="s">
        <v>212</v>
      </c>
      <c r="D709" s="19" t="s">
        <v>489</v>
      </c>
      <c r="E709" s="18">
        <v>6</v>
      </c>
      <c r="F709" s="20" t="s">
        <v>1017</v>
      </c>
      <c r="G709" s="18" t="s">
        <v>1128</v>
      </c>
      <c r="H709" s="18"/>
    </row>
    <row r="710" spans="1:8">
      <c r="A710" s="27">
        <v>310833</v>
      </c>
      <c r="B710" s="19" t="s">
        <v>789</v>
      </c>
      <c r="C710" s="19" t="s">
        <v>359</v>
      </c>
      <c r="D710" s="19" t="s">
        <v>31</v>
      </c>
      <c r="E710" s="18">
        <v>6</v>
      </c>
      <c r="F710" s="20" t="s">
        <v>1017</v>
      </c>
      <c r="G710" s="18" t="s">
        <v>1128</v>
      </c>
      <c r="H710" s="18"/>
    </row>
    <row r="711" spans="1:8">
      <c r="A711" s="27">
        <v>310359</v>
      </c>
      <c r="B711" s="21" t="s">
        <v>811</v>
      </c>
      <c r="C711" s="21" t="s">
        <v>518</v>
      </c>
      <c r="D711" s="21" t="s">
        <v>980</v>
      </c>
      <c r="E711" s="25">
        <v>5</v>
      </c>
      <c r="F711" s="24" t="s">
        <v>1017</v>
      </c>
      <c r="G711" s="25" t="s">
        <v>1130</v>
      </c>
      <c r="H711" s="18"/>
    </row>
    <row r="712" spans="1:8">
      <c r="A712" s="27">
        <v>310360</v>
      </c>
      <c r="B712" s="21" t="s">
        <v>725</v>
      </c>
      <c r="C712" s="21" t="s">
        <v>47</v>
      </c>
      <c r="D712" s="21" t="s">
        <v>268</v>
      </c>
      <c r="E712" s="25">
        <v>5</v>
      </c>
      <c r="F712" s="24" t="s">
        <v>1017</v>
      </c>
      <c r="G712" s="25" t="s">
        <v>1130</v>
      </c>
      <c r="H712" s="18"/>
    </row>
    <row r="713" spans="1:8">
      <c r="A713" s="27">
        <v>310361</v>
      </c>
      <c r="B713" s="21" t="s">
        <v>788</v>
      </c>
      <c r="C713" s="21" t="s">
        <v>308</v>
      </c>
      <c r="D713" s="21" t="s">
        <v>16</v>
      </c>
      <c r="E713" s="25">
        <v>5</v>
      </c>
      <c r="F713" s="24" t="s">
        <v>1017</v>
      </c>
      <c r="G713" s="25" t="s">
        <v>1130</v>
      </c>
      <c r="H713" s="18"/>
    </row>
    <row r="714" spans="1:8">
      <c r="A714" s="27">
        <v>310362</v>
      </c>
      <c r="B714" s="21" t="s">
        <v>723</v>
      </c>
      <c r="C714" s="21" t="s">
        <v>159</v>
      </c>
      <c r="D714" s="21" t="s">
        <v>78</v>
      </c>
      <c r="E714" s="25">
        <v>5</v>
      </c>
      <c r="F714" s="24" t="s">
        <v>1017</v>
      </c>
      <c r="G714" s="25" t="s">
        <v>1130</v>
      </c>
      <c r="H714" s="18"/>
    </row>
    <row r="715" spans="1:8">
      <c r="A715" s="27">
        <v>310363</v>
      </c>
      <c r="B715" s="21" t="s">
        <v>723</v>
      </c>
      <c r="C715" s="21" t="s">
        <v>329</v>
      </c>
      <c r="D715" s="21" t="s">
        <v>596</v>
      </c>
      <c r="E715" s="25">
        <v>5</v>
      </c>
      <c r="F715" s="24" t="s">
        <v>1017</v>
      </c>
      <c r="G715" s="25" t="s">
        <v>1130</v>
      </c>
      <c r="H715" s="18"/>
    </row>
    <row r="716" spans="1:8">
      <c r="A716" s="27">
        <v>310364</v>
      </c>
      <c r="B716" s="21" t="s">
        <v>793</v>
      </c>
      <c r="C716" s="21" t="s">
        <v>410</v>
      </c>
      <c r="D716" s="21" t="s">
        <v>259</v>
      </c>
      <c r="E716" s="25">
        <v>5</v>
      </c>
      <c r="F716" s="24" t="s">
        <v>1017</v>
      </c>
      <c r="G716" s="25" t="s">
        <v>1130</v>
      </c>
      <c r="H716" s="18"/>
    </row>
    <row r="717" spans="1:8">
      <c r="A717" s="27">
        <v>310365</v>
      </c>
      <c r="B717" s="21" t="s">
        <v>874</v>
      </c>
      <c r="C717" s="21" t="s">
        <v>138</v>
      </c>
      <c r="D717" s="21" t="s">
        <v>188</v>
      </c>
      <c r="E717" s="25">
        <v>5</v>
      </c>
      <c r="F717" s="24" t="s">
        <v>1017</v>
      </c>
      <c r="G717" s="25" t="s">
        <v>1130</v>
      </c>
      <c r="H717" s="18"/>
    </row>
    <row r="718" spans="1:8">
      <c r="A718" s="27">
        <v>310834</v>
      </c>
      <c r="B718" s="19" t="s">
        <v>776</v>
      </c>
      <c r="C718" s="19" t="s">
        <v>58</v>
      </c>
      <c r="D718" s="19" t="s">
        <v>164</v>
      </c>
      <c r="E718" s="18">
        <v>6</v>
      </c>
      <c r="F718" s="20" t="s">
        <v>1017</v>
      </c>
      <c r="G718" s="18" t="s">
        <v>1130</v>
      </c>
      <c r="H718" s="18"/>
    </row>
    <row r="719" spans="1:8">
      <c r="A719" s="27">
        <v>310835</v>
      </c>
      <c r="B719" s="19" t="s">
        <v>1243</v>
      </c>
      <c r="C719" s="19" t="s">
        <v>31</v>
      </c>
      <c r="D719" s="19" t="s">
        <v>292</v>
      </c>
      <c r="E719" s="18">
        <v>6</v>
      </c>
      <c r="F719" s="20" t="s">
        <v>1017</v>
      </c>
      <c r="G719" s="18" t="s">
        <v>1130</v>
      </c>
      <c r="H719" s="18"/>
    </row>
    <row r="720" spans="1:8">
      <c r="A720" s="27">
        <v>310836</v>
      </c>
      <c r="B720" s="19" t="s">
        <v>750</v>
      </c>
      <c r="C720" s="19" t="s">
        <v>199</v>
      </c>
      <c r="D720" s="19" t="s">
        <v>51</v>
      </c>
      <c r="E720" s="18">
        <v>6</v>
      </c>
      <c r="F720" s="20" t="s">
        <v>1017</v>
      </c>
      <c r="G720" s="18" t="s">
        <v>1130</v>
      </c>
      <c r="H720" s="18"/>
    </row>
    <row r="721" spans="1:8">
      <c r="A721" s="27">
        <v>310837</v>
      </c>
      <c r="B721" s="19" t="s">
        <v>723</v>
      </c>
      <c r="C721" s="19" t="s">
        <v>348</v>
      </c>
      <c r="D721" s="19" t="s">
        <v>87</v>
      </c>
      <c r="E721" s="18">
        <v>6</v>
      </c>
      <c r="F721" s="20" t="s">
        <v>1017</v>
      </c>
      <c r="G721" s="18" t="s">
        <v>1130</v>
      </c>
      <c r="H721" s="18"/>
    </row>
    <row r="722" spans="1:8">
      <c r="A722" s="27">
        <v>310366</v>
      </c>
      <c r="B722" s="21" t="s">
        <v>813</v>
      </c>
      <c r="C722" s="21" t="s">
        <v>282</v>
      </c>
      <c r="D722" s="21" t="s">
        <v>7</v>
      </c>
      <c r="E722" s="25">
        <v>5</v>
      </c>
      <c r="F722" s="24" t="s">
        <v>1017</v>
      </c>
      <c r="G722" s="25" t="s">
        <v>1131</v>
      </c>
      <c r="H722" s="18"/>
    </row>
    <row r="723" spans="1:8">
      <c r="A723" s="27">
        <v>310838</v>
      </c>
      <c r="B723" s="19" t="s">
        <v>1002</v>
      </c>
      <c r="C723" s="19" t="s">
        <v>1244</v>
      </c>
      <c r="D723" s="19" t="s">
        <v>1245</v>
      </c>
      <c r="E723" s="18">
        <v>6</v>
      </c>
      <c r="F723" s="20" t="s">
        <v>1017</v>
      </c>
      <c r="G723" s="18" t="s">
        <v>1131</v>
      </c>
      <c r="H723" s="18"/>
    </row>
    <row r="724" spans="1:8">
      <c r="A724" s="27">
        <v>310839</v>
      </c>
      <c r="B724" s="19" t="s">
        <v>789</v>
      </c>
      <c r="C724" s="19" t="s">
        <v>153</v>
      </c>
      <c r="D724" s="19" t="s">
        <v>69</v>
      </c>
      <c r="E724" s="18">
        <v>6</v>
      </c>
      <c r="F724" s="20" t="s">
        <v>1017</v>
      </c>
      <c r="G724" s="18" t="s">
        <v>1131</v>
      </c>
      <c r="H724" s="18"/>
    </row>
    <row r="725" spans="1:8">
      <c r="A725" s="27">
        <v>310367</v>
      </c>
      <c r="B725" s="21" t="s">
        <v>727</v>
      </c>
      <c r="C725" s="21" t="s">
        <v>1132</v>
      </c>
      <c r="D725" s="21" t="s">
        <v>38</v>
      </c>
      <c r="E725" s="25">
        <v>5</v>
      </c>
      <c r="F725" s="24" t="s">
        <v>1017</v>
      </c>
      <c r="G725" s="25" t="s">
        <v>1133</v>
      </c>
      <c r="H725" s="18"/>
    </row>
    <row r="726" spans="1:8">
      <c r="A726" s="27">
        <v>310368</v>
      </c>
      <c r="B726" s="21" t="s">
        <v>761</v>
      </c>
      <c r="C726" s="21" t="s">
        <v>470</v>
      </c>
      <c r="D726" s="21" t="s">
        <v>1134</v>
      </c>
      <c r="E726" s="25">
        <v>5</v>
      </c>
      <c r="F726" s="24" t="s">
        <v>1017</v>
      </c>
      <c r="G726" s="25" t="s">
        <v>1133</v>
      </c>
      <c r="H726" s="18"/>
    </row>
    <row r="727" spans="1:8">
      <c r="A727" s="27">
        <v>310369</v>
      </c>
      <c r="B727" s="21" t="s">
        <v>721</v>
      </c>
      <c r="C727" s="21" t="s">
        <v>382</v>
      </c>
      <c r="D727" s="21" t="s">
        <v>273</v>
      </c>
      <c r="E727" s="25">
        <v>5</v>
      </c>
      <c r="F727" s="24" t="s">
        <v>1017</v>
      </c>
      <c r="G727" s="25" t="s">
        <v>1133</v>
      </c>
      <c r="H727" s="18"/>
    </row>
    <row r="728" spans="1:8">
      <c r="A728" s="27">
        <v>310840</v>
      </c>
      <c r="B728" s="19" t="s">
        <v>720</v>
      </c>
      <c r="C728" s="19" t="s">
        <v>374</v>
      </c>
      <c r="D728" s="19" t="s">
        <v>989</v>
      </c>
      <c r="E728" s="18">
        <v>6</v>
      </c>
      <c r="F728" s="20" t="s">
        <v>1017</v>
      </c>
      <c r="G728" s="18" t="s">
        <v>1133</v>
      </c>
      <c r="H728" s="18"/>
    </row>
    <row r="729" spans="1:8">
      <c r="A729" s="27">
        <v>310841</v>
      </c>
      <c r="B729" s="19" t="s">
        <v>725</v>
      </c>
      <c r="C729" s="19" t="s">
        <v>37</v>
      </c>
      <c r="D729" s="19" t="s">
        <v>1246</v>
      </c>
      <c r="E729" s="18">
        <v>6</v>
      </c>
      <c r="F729" s="20" t="s">
        <v>1017</v>
      </c>
      <c r="G729" s="18" t="s">
        <v>1133</v>
      </c>
      <c r="H729" s="18"/>
    </row>
    <row r="730" spans="1:8">
      <c r="A730" s="27">
        <v>310370</v>
      </c>
      <c r="B730" s="21" t="s">
        <v>734</v>
      </c>
      <c r="C730" s="21" t="s">
        <v>661</v>
      </c>
      <c r="D730" s="21" t="s">
        <v>405</v>
      </c>
      <c r="E730" s="25">
        <v>5</v>
      </c>
      <c r="F730" s="24" t="s">
        <v>1017</v>
      </c>
      <c r="G730" s="25" t="s">
        <v>1135</v>
      </c>
      <c r="H730" s="18"/>
    </row>
    <row r="731" spans="1:8">
      <c r="A731" s="27">
        <v>310371</v>
      </c>
      <c r="B731" s="21" t="s">
        <v>788</v>
      </c>
      <c r="C731" s="21" t="s">
        <v>275</v>
      </c>
      <c r="D731" s="21" t="s">
        <v>74</v>
      </c>
      <c r="E731" s="25">
        <v>5</v>
      </c>
      <c r="F731" s="24" t="s">
        <v>1017</v>
      </c>
      <c r="G731" s="25" t="s">
        <v>1135</v>
      </c>
      <c r="H731" s="18"/>
    </row>
    <row r="732" spans="1:8">
      <c r="A732" s="27">
        <v>310372</v>
      </c>
      <c r="B732" s="21" t="s">
        <v>873</v>
      </c>
      <c r="C732" s="21" t="s">
        <v>31</v>
      </c>
      <c r="D732" s="21" t="s">
        <v>16</v>
      </c>
      <c r="E732" s="25">
        <v>5</v>
      </c>
      <c r="F732" s="24" t="s">
        <v>1017</v>
      </c>
      <c r="G732" s="25" t="s">
        <v>1135</v>
      </c>
      <c r="H732" s="18"/>
    </row>
    <row r="733" spans="1:8">
      <c r="A733" s="27">
        <v>310373</v>
      </c>
      <c r="B733" s="21" t="s">
        <v>766</v>
      </c>
      <c r="C733" s="21" t="s">
        <v>9</v>
      </c>
      <c r="D733" s="21" t="s">
        <v>1136</v>
      </c>
      <c r="E733" s="25">
        <v>5</v>
      </c>
      <c r="F733" s="24" t="s">
        <v>1017</v>
      </c>
      <c r="G733" s="25" t="s">
        <v>1135</v>
      </c>
      <c r="H733" s="18"/>
    </row>
    <row r="734" spans="1:8">
      <c r="A734" s="27">
        <v>310842</v>
      </c>
      <c r="B734" s="19" t="s">
        <v>862</v>
      </c>
      <c r="C734" s="19" t="s">
        <v>364</v>
      </c>
      <c r="D734" s="19" t="s">
        <v>509</v>
      </c>
      <c r="E734" s="18">
        <v>6</v>
      </c>
      <c r="F734" s="20" t="s">
        <v>1017</v>
      </c>
      <c r="G734" s="18" t="s">
        <v>1135</v>
      </c>
      <c r="H734" s="18"/>
    </row>
    <row r="735" spans="1:8">
      <c r="A735" s="27">
        <v>310843</v>
      </c>
      <c r="B735" s="19" t="s">
        <v>887</v>
      </c>
      <c r="C735" s="19" t="s">
        <v>367</v>
      </c>
      <c r="D735" s="19" t="s">
        <v>615</v>
      </c>
      <c r="E735" s="18">
        <v>6</v>
      </c>
      <c r="F735" s="20" t="s">
        <v>1017</v>
      </c>
      <c r="G735" s="18" t="s">
        <v>1135</v>
      </c>
      <c r="H735" s="18"/>
    </row>
    <row r="736" spans="1:8">
      <c r="A736" s="27">
        <v>310844</v>
      </c>
      <c r="B736" s="19" t="s">
        <v>934</v>
      </c>
      <c r="C736" s="19" t="s">
        <v>504</v>
      </c>
      <c r="D736" s="19" t="s">
        <v>529</v>
      </c>
      <c r="E736" s="18">
        <v>6</v>
      </c>
      <c r="F736" s="20" t="s">
        <v>1017</v>
      </c>
      <c r="G736" s="18" t="s">
        <v>1135</v>
      </c>
      <c r="H736" s="18"/>
    </row>
    <row r="737" spans="1:8">
      <c r="A737" s="27">
        <v>310845</v>
      </c>
      <c r="B737" s="19" t="s">
        <v>873</v>
      </c>
      <c r="C737" s="19" t="s">
        <v>264</v>
      </c>
      <c r="D737" s="19" t="s">
        <v>290</v>
      </c>
      <c r="E737" s="18">
        <v>6</v>
      </c>
      <c r="F737" s="20" t="s">
        <v>1017</v>
      </c>
      <c r="G737" s="18" t="s">
        <v>1135</v>
      </c>
      <c r="H737" s="18"/>
    </row>
    <row r="738" spans="1:8">
      <c r="A738" s="27">
        <v>310846</v>
      </c>
      <c r="B738" s="19" t="s">
        <v>780</v>
      </c>
      <c r="C738" s="19" t="s">
        <v>719</v>
      </c>
      <c r="D738" s="19" t="s">
        <v>16</v>
      </c>
      <c r="E738" s="18">
        <v>6</v>
      </c>
      <c r="F738" s="20" t="s">
        <v>1017</v>
      </c>
      <c r="G738" s="18" t="s">
        <v>1135</v>
      </c>
      <c r="H738" s="18"/>
    </row>
    <row r="739" spans="1:8">
      <c r="A739" s="27">
        <v>310374</v>
      </c>
      <c r="B739" s="21" t="s">
        <v>729</v>
      </c>
      <c r="C739" s="21" t="s">
        <v>315</v>
      </c>
      <c r="D739" s="21" t="s">
        <v>187</v>
      </c>
      <c r="E739" s="25">
        <v>5</v>
      </c>
      <c r="F739" s="24" t="s">
        <v>1017</v>
      </c>
      <c r="G739" s="25" t="s">
        <v>1137</v>
      </c>
      <c r="H739" s="18"/>
    </row>
    <row r="740" spans="1:8">
      <c r="A740" s="27">
        <v>310375</v>
      </c>
      <c r="B740" s="21" t="s">
        <v>729</v>
      </c>
      <c r="C740" s="21" t="s">
        <v>91</v>
      </c>
      <c r="D740" s="21" t="s">
        <v>96</v>
      </c>
      <c r="E740" s="25">
        <v>5</v>
      </c>
      <c r="F740" s="24" t="s">
        <v>1017</v>
      </c>
      <c r="G740" s="25" t="s">
        <v>1137</v>
      </c>
      <c r="H740" s="18"/>
    </row>
    <row r="741" spans="1:8">
      <c r="A741" s="27">
        <v>310376</v>
      </c>
      <c r="B741" s="21" t="s">
        <v>755</v>
      </c>
      <c r="C741" s="21" t="s">
        <v>116</v>
      </c>
      <c r="D741" s="21" t="s">
        <v>128</v>
      </c>
      <c r="E741" s="25">
        <v>5</v>
      </c>
      <c r="F741" s="24" t="s">
        <v>1017</v>
      </c>
      <c r="G741" s="25" t="s">
        <v>1137</v>
      </c>
      <c r="H741" s="18"/>
    </row>
    <row r="742" spans="1:8">
      <c r="A742" s="27">
        <v>310377</v>
      </c>
      <c r="B742" s="21" t="s">
        <v>876</v>
      </c>
      <c r="C742" s="21" t="s">
        <v>379</v>
      </c>
      <c r="D742" s="21" t="s">
        <v>207</v>
      </c>
      <c r="E742" s="25">
        <v>5</v>
      </c>
      <c r="F742" s="24" t="s">
        <v>1017</v>
      </c>
      <c r="G742" s="25" t="s">
        <v>1137</v>
      </c>
      <c r="H742" s="18"/>
    </row>
    <row r="743" spans="1:8">
      <c r="A743" s="27">
        <v>310378</v>
      </c>
      <c r="B743" s="21" t="s">
        <v>735</v>
      </c>
      <c r="C743" s="21" t="s">
        <v>708</v>
      </c>
      <c r="D743" s="21" t="s">
        <v>30</v>
      </c>
      <c r="E743" s="25">
        <v>5</v>
      </c>
      <c r="F743" s="24" t="s">
        <v>1017</v>
      </c>
      <c r="G743" s="25" t="s">
        <v>1137</v>
      </c>
      <c r="H743" s="18"/>
    </row>
    <row r="744" spans="1:8">
      <c r="A744" s="27">
        <v>310379</v>
      </c>
      <c r="B744" s="21" t="s">
        <v>843</v>
      </c>
      <c r="C744" s="21" t="s">
        <v>1138</v>
      </c>
      <c r="D744" s="21" t="s">
        <v>528</v>
      </c>
      <c r="E744" s="25">
        <v>5</v>
      </c>
      <c r="F744" s="24" t="s">
        <v>1017</v>
      </c>
      <c r="G744" s="25" t="s">
        <v>1137</v>
      </c>
      <c r="H744" s="18"/>
    </row>
    <row r="745" spans="1:8">
      <c r="A745" s="27">
        <v>310380</v>
      </c>
      <c r="B745" s="21" t="s">
        <v>744</v>
      </c>
      <c r="C745" s="21" t="s">
        <v>481</v>
      </c>
      <c r="D745" s="21" t="s">
        <v>1139</v>
      </c>
      <c r="E745" s="25">
        <v>5</v>
      </c>
      <c r="F745" s="24" t="s">
        <v>1017</v>
      </c>
      <c r="G745" s="25" t="s">
        <v>1137</v>
      </c>
      <c r="H745" s="18"/>
    </row>
    <row r="746" spans="1:8">
      <c r="A746" s="27">
        <v>310381</v>
      </c>
      <c r="B746" s="21" t="s">
        <v>752</v>
      </c>
      <c r="C746" s="21" t="s">
        <v>205</v>
      </c>
      <c r="D746" s="21" t="s">
        <v>7</v>
      </c>
      <c r="E746" s="25">
        <v>5</v>
      </c>
      <c r="F746" s="24" t="s">
        <v>1017</v>
      </c>
      <c r="G746" s="25" t="s">
        <v>1137</v>
      </c>
      <c r="H746" s="18"/>
    </row>
    <row r="747" spans="1:8">
      <c r="A747" s="27">
        <v>310382</v>
      </c>
      <c r="B747" s="21" t="s">
        <v>723</v>
      </c>
      <c r="C747" s="21" t="s">
        <v>66</v>
      </c>
      <c r="D747" s="21" t="s">
        <v>554</v>
      </c>
      <c r="E747" s="25">
        <v>5</v>
      </c>
      <c r="F747" s="24" t="s">
        <v>1017</v>
      </c>
      <c r="G747" s="25" t="s">
        <v>1137</v>
      </c>
      <c r="H747" s="18"/>
    </row>
    <row r="748" spans="1:8">
      <c r="A748" s="27">
        <v>310383</v>
      </c>
      <c r="B748" s="21" t="s">
        <v>940</v>
      </c>
      <c r="C748" s="21" t="s">
        <v>154</v>
      </c>
      <c r="D748" s="21" t="s">
        <v>169</v>
      </c>
      <c r="E748" s="25">
        <v>5</v>
      </c>
      <c r="F748" s="24" t="s">
        <v>1017</v>
      </c>
      <c r="G748" s="25" t="s">
        <v>1137</v>
      </c>
      <c r="H748" s="18"/>
    </row>
    <row r="749" spans="1:8">
      <c r="A749" s="27">
        <v>310384</v>
      </c>
      <c r="B749" s="21" t="s">
        <v>1140</v>
      </c>
      <c r="C749" s="21" t="s">
        <v>611</v>
      </c>
      <c r="D749" s="21" t="s">
        <v>198</v>
      </c>
      <c r="E749" s="25">
        <v>5</v>
      </c>
      <c r="F749" s="24" t="s">
        <v>1017</v>
      </c>
      <c r="G749" s="25" t="s">
        <v>1137</v>
      </c>
      <c r="H749" s="18"/>
    </row>
    <row r="750" spans="1:8">
      <c r="A750" s="27">
        <v>310847</v>
      </c>
      <c r="B750" s="19" t="s">
        <v>850</v>
      </c>
      <c r="C750" s="19" t="s">
        <v>19</v>
      </c>
      <c r="D750" s="19" t="s">
        <v>32</v>
      </c>
      <c r="E750" s="18">
        <v>6</v>
      </c>
      <c r="F750" s="20" t="s">
        <v>1017</v>
      </c>
      <c r="G750" s="18" t="s">
        <v>1137</v>
      </c>
      <c r="H750" s="18"/>
    </row>
    <row r="751" spans="1:8">
      <c r="A751" s="27">
        <v>310848</v>
      </c>
      <c r="B751" s="19" t="s">
        <v>959</v>
      </c>
      <c r="C751" s="19" t="s">
        <v>174</v>
      </c>
      <c r="D751" s="19" t="s">
        <v>16</v>
      </c>
      <c r="E751" s="18">
        <v>6</v>
      </c>
      <c r="F751" s="20" t="s">
        <v>1017</v>
      </c>
      <c r="G751" s="18" t="s">
        <v>1137</v>
      </c>
      <c r="H751" s="18"/>
    </row>
    <row r="752" spans="1:8">
      <c r="A752" s="27">
        <v>310849</v>
      </c>
      <c r="B752" s="19" t="s">
        <v>906</v>
      </c>
      <c r="C752" s="19" t="s">
        <v>174</v>
      </c>
      <c r="D752" s="19" t="s">
        <v>614</v>
      </c>
      <c r="E752" s="18">
        <v>6</v>
      </c>
      <c r="F752" s="20" t="s">
        <v>1017</v>
      </c>
      <c r="G752" s="18" t="s">
        <v>1137</v>
      </c>
      <c r="H752" s="18"/>
    </row>
    <row r="753" spans="1:8">
      <c r="A753" s="27">
        <v>310850</v>
      </c>
      <c r="B753" s="19" t="s">
        <v>876</v>
      </c>
      <c r="C753" s="19" t="s">
        <v>98</v>
      </c>
      <c r="D753" s="19" t="s">
        <v>170</v>
      </c>
      <c r="E753" s="18">
        <v>6</v>
      </c>
      <c r="F753" s="20" t="s">
        <v>1017</v>
      </c>
      <c r="G753" s="18" t="s">
        <v>1137</v>
      </c>
      <c r="H753" s="18"/>
    </row>
    <row r="754" spans="1:8">
      <c r="A754" s="27">
        <v>310851</v>
      </c>
      <c r="B754" s="19" t="s">
        <v>854</v>
      </c>
      <c r="C754" s="19" t="s">
        <v>154</v>
      </c>
      <c r="D754" s="19" t="s">
        <v>465</v>
      </c>
      <c r="E754" s="18">
        <v>6</v>
      </c>
      <c r="F754" s="20" t="s">
        <v>1017</v>
      </c>
      <c r="G754" s="18" t="s">
        <v>1137</v>
      </c>
      <c r="H754" s="18"/>
    </row>
    <row r="755" spans="1:8">
      <c r="A755" s="27">
        <v>310852</v>
      </c>
      <c r="B755" s="19" t="s">
        <v>854</v>
      </c>
      <c r="C755" s="19" t="s">
        <v>310</v>
      </c>
      <c r="D755" s="19" t="s">
        <v>16</v>
      </c>
      <c r="E755" s="18">
        <v>6</v>
      </c>
      <c r="F755" s="20" t="s">
        <v>1017</v>
      </c>
      <c r="G755" s="18" t="s">
        <v>1137</v>
      </c>
      <c r="H755" s="18"/>
    </row>
    <row r="756" spans="1:8">
      <c r="A756" s="27">
        <v>310853</v>
      </c>
      <c r="B756" s="19" t="s">
        <v>721</v>
      </c>
      <c r="C756" s="19" t="s">
        <v>464</v>
      </c>
      <c r="D756" s="19" t="s">
        <v>182</v>
      </c>
      <c r="E756" s="18">
        <v>6</v>
      </c>
      <c r="F756" s="20" t="s">
        <v>1017</v>
      </c>
      <c r="G756" s="18" t="s">
        <v>1137</v>
      </c>
      <c r="H756" s="18"/>
    </row>
    <row r="757" spans="1:8">
      <c r="A757" s="27">
        <v>310854</v>
      </c>
      <c r="B757" s="19" t="s">
        <v>960</v>
      </c>
      <c r="C757" s="19" t="s">
        <v>37</v>
      </c>
      <c r="D757" s="19" t="s">
        <v>8</v>
      </c>
      <c r="E757" s="18">
        <v>6</v>
      </c>
      <c r="F757" s="20" t="s">
        <v>1017</v>
      </c>
      <c r="G757" s="18" t="s">
        <v>1137</v>
      </c>
      <c r="H757" s="18"/>
    </row>
    <row r="758" spans="1:8">
      <c r="A758" s="27">
        <v>310385</v>
      </c>
      <c r="B758" s="21" t="s">
        <v>895</v>
      </c>
      <c r="C758" s="21" t="s">
        <v>174</v>
      </c>
      <c r="D758" s="21" t="s">
        <v>575</v>
      </c>
      <c r="E758" s="25">
        <v>5</v>
      </c>
      <c r="F758" s="24" t="s">
        <v>1017</v>
      </c>
      <c r="G758" s="25" t="s">
        <v>1141</v>
      </c>
      <c r="H758" s="18"/>
    </row>
    <row r="759" spans="1:8">
      <c r="A759" s="27">
        <v>310386</v>
      </c>
      <c r="B759" s="21" t="s">
        <v>995</v>
      </c>
      <c r="C759" s="21" t="s">
        <v>79</v>
      </c>
      <c r="D759" s="21" t="s">
        <v>96</v>
      </c>
      <c r="E759" s="25">
        <v>5</v>
      </c>
      <c r="F759" s="24" t="s">
        <v>1017</v>
      </c>
      <c r="G759" s="25" t="s">
        <v>1141</v>
      </c>
      <c r="H759" s="18"/>
    </row>
    <row r="760" spans="1:8">
      <c r="A760" s="27">
        <v>310387</v>
      </c>
      <c r="B760" s="21" t="s">
        <v>1008</v>
      </c>
      <c r="C760" s="21" t="s">
        <v>176</v>
      </c>
      <c r="D760" s="21" t="s">
        <v>291</v>
      </c>
      <c r="E760" s="25">
        <v>5</v>
      </c>
      <c r="F760" s="24" t="s">
        <v>1017</v>
      </c>
      <c r="G760" s="25" t="s">
        <v>1141</v>
      </c>
      <c r="H760" s="18"/>
    </row>
    <row r="761" spans="1:8">
      <c r="A761" s="27">
        <v>310388</v>
      </c>
      <c r="B761" s="21" t="s">
        <v>1142</v>
      </c>
      <c r="C761" s="21" t="s">
        <v>61</v>
      </c>
      <c r="D761" s="21" t="s">
        <v>171</v>
      </c>
      <c r="E761" s="25">
        <v>5</v>
      </c>
      <c r="F761" s="24" t="s">
        <v>1017</v>
      </c>
      <c r="G761" s="25" t="s">
        <v>1141</v>
      </c>
      <c r="H761" s="18"/>
    </row>
    <row r="762" spans="1:8">
      <c r="A762" s="27">
        <v>310389</v>
      </c>
      <c r="B762" s="21" t="s">
        <v>723</v>
      </c>
      <c r="C762" s="21" t="s">
        <v>429</v>
      </c>
      <c r="D762" s="21" t="s">
        <v>1143</v>
      </c>
      <c r="E762" s="25">
        <v>5</v>
      </c>
      <c r="F762" s="24" t="s">
        <v>1017</v>
      </c>
      <c r="G762" s="25" t="s">
        <v>1141</v>
      </c>
      <c r="H762" s="18"/>
    </row>
    <row r="763" spans="1:8">
      <c r="A763" s="27">
        <v>310390</v>
      </c>
      <c r="B763" s="21" t="s">
        <v>930</v>
      </c>
      <c r="C763" s="21" t="s">
        <v>443</v>
      </c>
      <c r="D763" s="21" t="s">
        <v>265</v>
      </c>
      <c r="E763" s="25">
        <v>5</v>
      </c>
      <c r="F763" s="24" t="s">
        <v>1017</v>
      </c>
      <c r="G763" s="25" t="s">
        <v>1141</v>
      </c>
      <c r="H763" s="18"/>
    </row>
    <row r="764" spans="1:8">
      <c r="A764" s="27">
        <v>310855</v>
      </c>
      <c r="B764" s="19" t="s">
        <v>741</v>
      </c>
      <c r="C764" s="19" t="s">
        <v>9</v>
      </c>
      <c r="D764" s="19" t="s">
        <v>1247</v>
      </c>
      <c r="E764" s="18">
        <v>6</v>
      </c>
      <c r="F764" s="20" t="s">
        <v>1017</v>
      </c>
      <c r="G764" s="18" t="s">
        <v>1141</v>
      </c>
      <c r="H764" s="18"/>
    </row>
    <row r="765" spans="1:8">
      <c r="A765" s="27">
        <v>310856</v>
      </c>
      <c r="B765" s="19" t="s">
        <v>1248</v>
      </c>
      <c r="C765" s="19" t="s">
        <v>35</v>
      </c>
      <c r="D765" s="19" t="s">
        <v>6</v>
      </c>
      <c r="E765" s="18">
        <v>6</v>
      </c>
      <c r="F765" s="20" t="s">
        <v>1017</v>
      </c>
      <c r="G765" s="18" t="s">
        <v>1141</v>
      </c>
      <c r="H765" s="18"/>
    </row>
    <row r="766" spans="1:8">
      <c r="A766" s="27">
        <v>310857</v>
      </c>
      <c r="B766" s="19" t="s">
        <v>850</v>
      </c>
      <c r="C766" s="19" t="s">
        <v>194</v>
      </c>
      <c r="D766" s="19" t="s">
        <v>87</v>
      </c>
      <c r="E766" s="18">
        <v>6</v>
      </c>
      <c r="F766" s="20" t="s">
        <v>1017</v>
      </c>
      <c r="G766" s="18" t="s">
        <v>1141</v>
      </c>
      <c r="H766" s="18"/>
    </row>
    <row r="767" spans="1:8">
      <c r="A767" s="27">
        <v>310858</v>
      </c>
      <c r="B767" s="19" t="s">
        <v>743</v>
      </c>
      <c r="C767" s="19" t="s">
        <v>31</v>
      </c>
      <c r="D767" s="19" t="s">
        <v>390</v>
      </c>
      <c r="E767" s="18">
        <v>6</v>
      </c>
      <c r="F767" s="20" t="s">
        <v>1017</v>
      </c>
      <c r="G767" s="18" t="s">
        <v>1141</v>
      </c>
      <c r="H767" s="18"/>
    </row>
    <row r="768" spans="1:8">
      <c r="A768" s="27">
        <v>310859</v>
      </c>
      <c r="B768" s="19" t="s">
        <v>722</v>
      </c>
      <c r="C768" s="19" t="s">
        <v>66</v>
      </c>
      <c r="D768" s="19" t="s">
        <v>409</v>
      </c>
      <c r="E768" s="18">
        <v>6</v>
      </c>
      <c r="F768" s="20" t="s">
        <v>1017</v>
      </c>
      <c r="G768" s="18" t="s">
        <v>1141</v>
      </c>
      <c r="H768" s="18"/>
    </row>
    <row r="769" spans="1:8">
      <c r="A769" s="27">
        <v>310860</v>
      </c>
      <c r="B769" s="19" t="s">
        <v>744</v>
      </c>
      <c r="C769" s="19" t="s">
        <v>79</v>
      </c>
      <c r="D769" s="19" t="s">
        <v>1249</v>
      </c>
      <c r="E769" s="18">
        <v>6</v>
      </c>
      <c r="F769" s="20" t="s">
        <v>1017</v>
      </c>
      <c r="G769" s="18" t="s">
        <v>1141</v>
      </c>
      <c r="H769" s="18"/>
    </row>
    <row r="770" spans="1:8">
      <c r="A770" s="27">
        <v>310861</v>
      </c>
      <c r="B770" s="19" t="s">
        <v>946</v>
      </c>
      <c r="C770" s="19" t="s">
        <v>190</v>
      </c>
      <c r="D770" s="19" t="s">
        <v>613</v>
      </c>
      <c r="E770" s="18">
        <v>6</v>
      </c>
      <c r="F770" s="20" t="s">
        <v>1017</v>
      </c>
      <c r="G770" s="18" t="s">
        <v>1141</v>
      </c>
      <c r="H770" s="18"/>
    </row>
    <row r="771" spans="1:8">
      <c r="A771" s="27">
        <v>310391</v>
      </c>
      <c r="B771" s="21" t="s">
        <v>760</v>
      </c>
      <c r="C771" s="21" t="s">
        <v>892</v>
      </c>
      <c r="D771" s="21" t="s">
        <v>18</v>
      </c>
      <c r="E771" s="25">
        <v>5</v>
      </c>
      <c r="F771" s="24" t="s">
        <v>1017</v>
      </c>
      <c r="G771" s="25" t="s">
        <v>1144</v>
      </c>
      <c r="H771" s="18"/>
    </row>
    <row r="772" spans="1:8">
      <c r="A772" s="27">
        <v>310392</v>
      </c>
      <c r="B772" s="21" t="s">
        <v>939</v>
      </c>
      <c r="C772" s="21" t="s">
        <v>543</v>
      </c>
      <c r="D772" s="21" t="s">
        <v>142</v>
      </c>
      <c r="E772" s="25">
        <v>5</v>
      </c>
      <c r="F772" s="24" t="s">
        <v>1017</v>
      </c>
      <c r="G772" s="25" t="s">
        <v>1144</v>
      </c>
      <c r="H772" s="18"/>
    </row>
    <row r="773" spans="1:8">
      <c r="A773" s="27">
        <v>310393</v>
      </c>
      <c r="B773" s="21" t="s">
        <v>902</v>
      </c>
      <c r="C773" s="21" t="s">
        <v>194</v>
      </c>
      <c r="D773" s="21" t="s">
        <v>114</v>
      </c>
      <c r="E773" s="25">
        <v>5</v>
      </c>
      <c r="F773" s="24" t="s">
        <v>1017</v>
      </c>
      <c r="G773" s="25" t="s">
        <v>1144</v>
      </c>
      <c r="H773" s="18"/>
    </row>
    <row r="774" spans="1:8">
      <c r="A774" s="27">
        <v>310394</v>
      </c>
      <c r="B774" s="21" t="s">
        <v>744</v>
      </c>
      <c r="C774" s="21" t="s">
        <v>287</v>
      </c>
      <c r="D774" s="21" t="s">
        <v>51</v>
      </c>
      <c r="E774" s="25">
        <v>5</v>
      </c>
      <c r="F774" s="24" t="s">
        <v>1017</v>
      </c>
      <c r="G774" s="25" t="s">
        <v>1144</v>
      </c>
      <c r="H774" s="18"/>
    </row>
    <row r="775" spans="1:8">
      <c r="A775" s="27">
        <v>310395</v>
      </c>
      <c r="B775" s="21" t="s">
        <v>1145</v>
      </c>
      <c r="C775" s="21" t="s">
        <v>89</v>
      </c>
      <c r="D775" s="21" t="s">
        <v>299</v>
      </c>
      <c r="E775" s="25">
        <v>5</v>
      </c>
      <c r="F775" s="24" t="s">
        <v>1017</v>
      </c>
      <c r="G775" s="25" t="s">
        <v>1144</v>
      </c>
      <c r="H775" s="18"/>
    </row>
    <row r="776" spans="1:8">
      <c r="A776" s="27">
        <v>310396</v>
      </c>
      <c r="B776" s="21" t="s">
        <v>1146</v>
      </c>
      <c r="C776" s="21" t="s">
        <v>58</v>
      </c>
      <c r="D776" s="21" t="s">
        <v>157</v>
      </c>
      <c r="E776" s="25">
        <v>5</v>
      </c>
      <c r="F776" s="24" t="s">
        <v>1017</v>
      </c>
      <c r="G776" s="25" t="s">
        <v>1144</v>
      </c>
      <c r="H776" s="18"/>
    </row>
    <row r="777" spans="1:8">
      <c r="A777" s="27">
        <v>310397</v>
      </c>
      <c r="B777" s="21" t="s">
        <v>898</v>
      </c>
      <c r="C777" s="21" t="s">
        <v>146</v>
      </c>
      <c r="D777" s="21" t="s">
        <v>391</v>
      </c>
      <c r="E777" s="25">
        <v>5</v>
      </c>
      <c r="F777" s="24" t="s">
        <v>1017</v>
      </c>
      <c r="G777" s="25" t="s">
        <v>1144</v>
      </c>
      <c r="H777" s="18"/>
    </row>
    <row r="778" spans="1:8">
      <c r="A778" s="27">
        <v>310398</v>
      </c>
      <c r="B778" s="21" t="s">
        <v>898</v>
      </c>
      <c r="C778" s="21" t="s">
        <v>983</v>
      </c>
      <c r="D778" s="21" t="s">
        <v>475</v>
      </c>
      <c r="E778" s="25">
        <v>5</v>
      </c>
      <c r="F778" s="24" t="s">
        <v>1017</v>
      </c>
      <c r="G778" s="25" t="s">
        <v>1144</v>
      </c>
      <c r="H778" s="18"/>
    </row>
    <row r="779" spans="1:8">
      <c r="A779" s="27">
        <v>310399</v>
      </c>
      <c r="B779" s="21" t="s">
        <v>1147</v>
      </c>
      <c r="C779" s="21" t="s">
        <v>473</v>
      </c>
      <c r="D779" s="21" t="s">
        <v>1148</v>
      </c>
      <c r="E779" s="25">
        <v>5</v>
      </c>
      <c r="F779" s="24" t="s">
        <v>1017</v>
      </c>
      <c r="G779" s="25" t="s">
        <v>1144</v>
      </c>
      <c r="H779" s="18"/>
    </row>
    <row r="780" spans="1:8">
      <c r="A780" s="27">
        <v>310400</v>
      </c>
      <c r="B780" s="21" t="s">
        <v>723</v>
      </c>
      <c r="C780" s="21" t="s">
        <v>261</v>
      </c>
      <c r="D780" s="21" t="s">
        <v>56</v>
      </c>
      <c r="E780" s="25">
        <v>5</v>
      </c>
      <c r="F780" s="24" t="s">
        <v>1017</v>
      </c>
      <c r="G780" s="25" t="s">
        <v>1144</v>
      </c>
      <c r="H780" s="18"/>
    </row>
    <row r="781" spans="1:8">
      <c r="A781" s="27">
        <v>310862</v>
      </c>
      <c r="B781" s="19" t="s">
        <v>720</v>
      </c>
      <c r="C781" s="19" t="s">
        <v>406</v>
      </c>
      <c r="D781" s="19" t="s">
        <v>81</v>
      </c>
      <c r="E781" s="18">
        <v>6</v>
      </c>
      <c r="F781" s="20" t="s">
        <v>1017</v>
      </c>
      <c r="G781" s="18" t="s">
        <v>1144</v>
      </c>
      <c r="H781" s="18"/>
    </row>
    <row r="782" spans="1:8">
      <c r="A782" s="27">
        <v>310863</v>
      </c>
      <c r="B782" s="19" t="s">
        <v>722</v>
      </c>
      <c r="C782" s="19" t="s">
        <v>391</v>
      </c>
      <c r="D782" s="19" t="s">
        <v>1250</v>
      </c>
      <c r="E782" s="18">
        <v>6</v>
      </c>
      <c r="F782" s="20" t="s">
        <v>1017</v>
      </c>
      <c r="G782" s="18" t="s">
        <v>1144</v>
      </c>
      <c r="H782" s="18"/>
    </row>
    <row r="783" spans="1:8">
      <c r="A783" s="27">
        <v>310864</v>
      </c>
      <c r="B783" s="19" t="s">
        <v>854</v>
      </c>
      <c r="C783" s="19" t="s">
        <v>104</v>
      </c>
      <c r="D783" s="19" t="s">
        <v>263</v>
      </c>
      <c r="E783" s="18">
        <v>6</v>
      </c>
      <c r="F783" s="20" t="s">
        <v>1017</v>
      </c>
      <c r="G783" s="18" t="s">
        <v>1144</v>
      </c>
      <c r="H783" s="18"/>
    </row>
    <row r="784" spans="1:8">
      <c r="A784" s="27">
        <v>310865</v>
      </c>
      <c r="B784" s="19" t="s">
        <v>949</v>
      </c>
      <c r="C784" s="19" t="s">
        <v>146</v>
      </c>
      <c r="D784" s="19" t="s">
        <v>462</v>
      </c>
      <c r="E784" s="18">
        <v>6</v>
      </c>
      <c r="F784" s="20" t="s">
        <v>1017</v>
      </c>
      <c r="G784" s="18" t="s">
        <v>1144</v>
      </c>
      <c r="H784" s="18"/>
    </row>
    <row r="785" spans="1:8">
      <c r="A785" s="27">
        <v>310866</v>
      </c>
      <c r="B785" s="19" t="s">
        <v>798</v>
      </c>
      <c r="C785" s="19" t="s">
        <v>57</v>
      </c>
      <c r="D785" s="19" t="s">
        <v>358</v>
      </c>
      <c r="E785" s="18">
        <v>6</v>
      </c>
      <c r="F785" s="20" t="s">
        <v>1017</v>
      </c>
      <c r="G785" s="18" t="s">
        <v>1144</v>
      </c>
      <c r="H785" s="18"/>
    </row>
    <row r="786" spans="1:8">
      <c r="A786" s="27">
        <v>310401</v>
      </c>
      <c r="B786" s="21" t="s">
        <v>777</v>
      </c>
      <c r="C786" s="21" t="s">
        <v>282</v>
      </c>
      <c r="D786" s="21" t="s">
        <v>25</v>
      </c>
      <c r="E786" s="25">
        <v>5</v>
      </c>
      <c r="F786" s="24" t="s">
        <v>1017</v>
      </c>
      <c r="G786" s="25" t="s">
        <v>1149</v>
      </c>
      <c r="H786" s="18"/>
    </row>
    <row r="787" spans="1:8">
      <c r="A787" s="27">
        <v>310402</v>
      </c>
      <c r="B787" s="21" t="s">
        <v>728</v>
      </c>
      <c r="C787" s="21" t="s">
        <v>113</v>
      </c>
      <c r="D787" s="21" t="s">
        <v>87</v>
      </c>
      <c r="E787" s="25">
        <v>5</v>
      </c>
      <c r="F787" s="24" t="s">
        <v>1017</v>
      </c>
      <c r="G787" s="25" t="s">
        <v>1149</v>
      </c>
      <c r="H787" s="18"/>
    </row>
    <row r="788" spans="1:8">
      <c r="A788" s="27">
        <v>310867</v>
      </c>
      <c r="B788" s="19" t="s">
        <v>812</v>
      </c>
      <c r="C788" s="19" t="s">
        <v>221</v>
      </c>
      <c r="D788" s="19" t="s">
        <v>71</v>
      </c>
      <c r="E788" s="18">
        <v>6</v>
      </c>
      <c r="F788" s="20" t="s">
        <v>1017</v>
      </c>
      <c r="G788" s="18" t="s">
        <v>1149</v>
      </c>
      <c r="H788" s="18"/>
    </row>
    <row r="789" spans="1:8">
      <c r="A789" s="27">
        <v>310868</v>
      </c>
      <c r="B789" s="19" t="s">
        <v>857</v>
      </c>
      <c r="C789" s="19" t="s">
        <v>340</v>
      </c>
      <c r="D789" s="19" t="s">
        <v>472</v>
      </c>
      <c r="E789" s="18">
        <v>6</v>
      </c>
      <c r="F789" s="20" t="s">
        <v>1017</v>
      </c>
      <c r="G789" s="18" t="s">
        <v>1149</v>
      </c>
      <c r="H789" s="18"/>
    </row>
    <row r="790" spans="1:8">
      <c r="A790" s="27">
        <v>310869</v>
      </c>
      <c r="B790" s="19" t="s">
        <v>746</v>
      </c>
      <c r="C790" s="19" t="s">
        <v>294</v>
      </c>
      <c r="D790" s="19" t="s">
        <v>56</v>
      </c>
      <c r="E790" s="18">
        <v>6</v>
      </c>
      <c r="F790" s="20" t="s">
        <v>1017</v>
      </c>
      <c r="G790" s="18" t="s">
        <v>1149</v>
      </c>
      <c r="H790" s="18"/>
    </row>
    <row r="791" spans="1:8">
      <c r="A791" s="27">
        <v>310870</v>
      </c>
      <c r="B791" s="19" t="s">
        <v>762</v>
      </c>
      <c r="C791" s="19" t="s">
        <v>28</v>
      </c>
      <c r="D791" s="19" t="s">
        <v>16</v>
      </c>
      <c r="E791" s="18">
        <v>6</v>
      </c>
      <c r="F791" s="20" t="s">
        <v>1017</v>
      </c>
      <c r="G791" s="18" t="s">
        <v>1149</v>
      </c>
      <c r="H791" s="18"/>
    </row>
    <row r="792" spans="1:8">
      <c r="A792" s="27">
        <v>310871</v>
      </c>
      <c r="B792" s="19" t="s">
        <v>723</v>
      </c>
      <c r="C792" s="19" t="s">
        <v>366</v>
      </c>
      <c r="D792" s="19" t="s">
        <v>52</v>
      </c>
      <c r="E792" s="18">
        <v>6</v>
      </c>
      <c r="F792" s="20" t="s">
        <v>1017</v>
      </c>
      <c r="G792" s="18" t="s">
        <v>1149</v>
      </c>
      <c r="H792" s="18"/>
    </row>
    <row r="793" spans="1:8">
      <c r="A793" s="27">
        <v>310403</v>
      </c>
      <c r="B793" s="21" t="s">
        <v>800</v>
      </c>
      <c r="C793" s="21" t="s">
        <v>37</v>
      </c>
      <c r="D793" s="21" t="s">
        <v>127</v>
      </c>
      <c r="E793" s="25">
        <v>5</v>
      </c>
      <c r="F793" s="24" t="s">
        <v>1017</v>
      </c>
      <c r="G793" s="25" t="s">
        <v>1150</v>
      </c>
      <c r="H793" s="18"/>
    </row>
    <row r="794" spans="1:8">
      <c r="A794" s="27">
        <v>310404</v>
      </c>
      <c r="B794" s="21" t="s">
        <v>743</v>
      </c>
      <c r="C794" s="21" t="s">
        <v>21</v>
      </c>
      <c r="D794" s="21" t="s">
        <v>47</v>
      </c>
      <c r="E794" s="25">
        <v>5</v>
      </c>
      <c r="F794" s="24" t="s">
        <v>1017</v>
      </c>
      <c r="G794" s="25" t="s">
        <v>1150</v>
      </c>
      <c r="H794" s="18"/>
    </row>
    <row r="795" spans="1:8">
      <c r="A795" s="27">
        <v>310405</v>
      </c>
      <c r="B795" s="21" t="s">
        <v>1151</v>
      </c>
      <c r="C795" s="21" t="s">
        <v>91</v>
      </c>
      <c r="D795" s="21" t="s">
        <v>482</v>
      </c>
      <c r="E795" s="25">
        <v>5</v>
      </c>
      <c r="F795" s="24" t="s">
        <v>1017</v>
      </c>
      <c r="G795" s="25" t="s">
        <v>1150</v>
      </c>
      <c r="H795" s="18"/>
    </row>
    <row r="796" spans="1:8">
      <c r="A796" s="27">
        <v>310406</v>
      </c>
      <c r="B796" s="21" t="s">
        <v>746</v>
      </c>
      <c r="C796" s="21" t="s">
        <v>180</v>
      </c>
      <c r="D796" s="21" t="s">
        <v>166</v>
      </c>
      <c r="E796" s="25">
        <v>5</v>
      </c>
      <c r="F796" s="24" t="s">
        <v>1017</v>
      </c>
      <c r="G796" s="25" t="s">
        <v>1150</v>
      </c>
      <c r="H796" s="18"/>
    </row>
    <row r="797" spans="1:8">
      <c r="A797" s="27">
        <v>310872</v>
      </c>
      <c r="B797" s="19" t="s">
        <v>800</v>
      </c>
      <c r="C797" s="19" t="s">
        <v>302</v>
      </c>
      <c r="D797" s="19" t="s">
        <v>127</v>
      </c>
      <c r="E797" s="18">
        <v>6</v>
      </c>
      <c r="F797" s="20" t="s">
        <v>1017</v>
      </c>
      <c r="G797" s="18" t="s">
        <v>1150</v>
      </c>
      <c r="H797" s="18"/>
    </row>
    <row r="798" spans="1:8">
      <c r="A798" s="27">
        <v>310873</v>
      </c>
      <c r="B798" s="19" t="s">
        <v>812</v>
      </c>
      <c r="C798" s="19" t="s">
        <v>171</v>
      </c>
      <c r="D798" s="19" t="s">
        <v>1251</v>
      </c>
      <c r="E798" s="18">
        <v>6</v>
      </c>
      <c r="F798" s="20" t="s">
        <v>1017</v>
      </c>
      <c r="G798" s="18" t="s">
        <v>1150</v>
      </c>
      <c r="H798" s="18"/>
    </row>
    <row r="799" spans="1:8">
      <c r="A799" s="27">
        <v>310874</v>
      </c>
      <c r="B799" s="19" t="s">
        <v>1151</v>
      </c>
      <c r="C799" s="19" t="s">
        <v>407</v>
      </c>
      <c r="D799" s="19" t="s">
        <v>703</v>
      </c>
      <c r="E799" s="18">
        <v>6</v>
      </c>
      <c r="F799" s="20" t="s">
        <v>1017</v>
      </c>
      <c r="G799" s="18" t="s">
        <v>1150</v>
      </c>
      <c r="H799" s="18"/>
    </row>
    <row r="800" spans="1:8">
      <c r="A800" s="27">
        <v>310875</v>
      </c>
      <c r="B800" s="19" t="s">
        <v>726</v>
      </c>
      <c r="C800" s="19" t="s">
        <v>322</v>
      </c>
      <c r="D800" s="19" t="s">
        <v>355</v>
      </c>
      <c r="E800" s="18">
        <v>6</v>
      </c>
      <c r="F800" s="20" t="s">
        <v>1017</v>
      </c>
      <c r="G800" s="18" t="s">
        <v>1150</v>
      </c>
      <c r="H800" s="18"/>
    </row>
    <row r="801" spans="1:8">
      <c r="A801" s="27">
        <v>310407</v>
      </c>
      <c r="B801" s="21" t="s">
        <v>732</v>
      </c>
      <c r="C801" s="21" t="s">
        <v>66</v>
      </c>
      <c r="D801" s="21" t="s">
        <v>54</v>
      </c>
      <c r="E801" s="25">
        <v>5</v>
      </c>
      <c r="F801" s="24" t="s">
        <v>1017</v>
      </c>
      <c r="G801" s="25" t="s">
        <v>1152</v>
      </c>
      <c r="H801" s="18"/>
    </row>
    <row r="802" spans="1:8">
      <c r="A802" s="27">
        <v>310408</v>
      </c>
      <c r="B802" s="21" t="s">
        <v>746</v>
      </c>
      <c r="C802" s="21" t="s">
        <v>47</v>
      </c>
      <c r="D802" s="21" t="s">
        <v>185</v>
      </c>
      <c r="E802" s="25">
        <v>5</v>
      </c>
      <c r="F802" s="24" t="s">
        <v>1017</v>
      </c>
      <c r="G802" s="25" t="s">
        <v>1152</v>
      </c>
      <c r="H802" s="18"/>
    </row>
    <row r="803" spans="1:8">
      <c r="A803" s="27">
        <v>310409</v>
      </c>
      <c r="B803" s="21" t="s">
        <v>744</v>
      </c>
      <c r="C803" s="21" t="s">
        <v>7</v>
      </c>
      <c r="D803" s="21" t="s">
        <v>62</v>
      </c>
      <c r="E803" s="25">
        <v>5</v>
      </c>
      <c r="F803" s="24" t="s">
        <v>1017</v>
      </c>
      <c r="G803" s="25" t="s">
        <v>1152</v>
      </c>
      <c r="H803" s="18"/>
    </row>
    <row r="804" spans="1:8">
      <c r="A804" s="27">
        <v>310410</v>
      </c>
      <c r="B804" s="21" t="s">
        <v>744</v>
      </c>
      <c r="C804" s="21" t="s">
        <v>48</v>
      </c>
      <c r="D804" s="21" t="s">
        <v>13</v>
      </c>
      <c r="E804" s="25">
        <v>5</v>
      </c>
      <c r="F804" s="24" t="s">
        <v>1017</v>
      </c>
      <c r="G804" s="25" t="s">
        <v>1152</v>
      </c>
      <c r="H804" s="18"/>
    </row>
    <row r="805" spans="1:8">
      <c r="A805" s="27">
        <v>310411</v>
      </c>
      <c r="B805" s="21" t="s">
        <v>762</v>
      </c>
      <c r="C805" s="21" t="s">
        <v>17</v>
      </c>
      <c r="D805" s="21" t="s">
        <v>75</v>
      </c>
      <c r="E805" s="25">
        <v>5</v>
      </c>
      <c r="F805" s="24" t="s">
        <v>1017</v>
      </c>
      <c r="G805" s="25" t="s">
        <v>1152</v>
      </c>
      <c r="H805" s="18"/>
    </row>
    <row r="806" spans="1:8">
      <c r="A806" s="27">
        <v>310412</v>
      </c>
      <c r="B806" s="21" t="s">
        <v>789</v>
      </c>
      <c r="C806" s="21" t="s">
        <v>207</v>
      </c>
      <c r="D806" s="21" t="s">
        <v>81</v>
      </c>
      <c r="E806" s="25">
        <v>5</v>
      </c>
      <c r="F806" s="24" t="s">
        <v>1017</v>
      </c>
      <c r="G806" s="25" t="s">
        <v>1152</v>
      </c>
      <c r="H806" s="18"/>
    </row>
    <row r="807" spans="1:8">
      <c r="A807" s="27">
        <v>310876</v>
      </c>
      <c r="B807" s="19" t="s">
        <v>822</v>
      </c>
      <c r="C807" s="19" t="s">
        <v>294</v>
      </c>
      <c r="D807" s="19" t="s">
        <v>139</v>
      </c>
      <c r="E807" s="18">
        <v>6</v>
      </c>
      <c r="F807" s="20" t="s">
        <v>1017</v>
      </c>
      <c r="G807" s="18" t="s">
        <v>1152</v>
      </c>
      <c r="H807" s="18"/>
    </row>
    <row r="808" spans="1:8">
      <c r="A808" s="27">
        <v>310877</v>
      </c>
      <c r="B808" s="19" t="s">
        <v>744</v>
      </c>
      <c r="C808" s="19" t="s">
        <v>9</v>
      </c>
      <c r="D808" s="19" t="s">
        <v>354</v>
      </c>
      <c r="E808" s="18">
        <v>6</v>
      </c>
      <c r="F808" s="20" t="s">
        <v>1017</v>
      </c>
      <c r="G808" s="18" t="s">
        <v>1152</v>
      </c>
      <c r="H808" s="18"/>
    </row>
    <row r="809" spans="1:8">
      <c r="A809" s="27">
        <v>310878</v>
      </c>
      <c r="B809" s="19" t="s">
        <v>789</v>
      </c>
      <c r="C809" s="19" t="s">
        <v>369</v>
      </c>
      <c r="D809" s="19" t="s">
        <v>43</v>
      </c>
      <c r="E809" s="18">
        <v>6</v>
      </c>
      <c r="F809" s="20" t="s">
        <v>1017</v>
      </c>
      <c r="G809" s="18" t="s">
        <v>1152</v>
      </c>
      <c r="H809" s="18"/>
    </row>
    <row r="810" spans="1:8">
      <c r="A810" s="27">
        <v>310413</v>
      </c>
      <c r="B810" s="21" t="s">
        <v>857</v>
      </c>
      <c r="C810" s="21" t="s">
        <v>160</v>
      </c>
      <c r="D810" s="21" t="s">
        <v>207</v>
      </c>
      <c r="E810" s="25">
        <v>5</v>
      </c>
      <c r="F810" s="24" t="s">
        <v>1017</v>
      </c>
      <c r="G810" s="25" t="s">
        <v>1153</v>
      </c>
      <c r="H810" s="18"/>
    </row>
    <row r="811" spans="1:8">
      <c r="A811" s="27">
        <v>310414</v>
      </c>
      <c r="B811" s="21" t="s">
        <v>889</v>
      </c>
      <c r="C811" s="21" t="s">
        <v>7</v>
      </c>
      <c r="D811" s="21" t="s">
        <v>1154</v>
      </c>
      <c r="E811" s="25">
        <v>5</v>
      </c>
      <c r="F811" s="24" t="s">
        <v>1017</v>
      </c>
      <c r="G811" s="25" t="s">
        <v>1153</v>
      </c>
      <c r="H811" s="18"/>
    </row>
    <row r="812" spans="1:8">
      <c r="A812" s="27">
        <v>310415</v>
      </c>
      <c r="B812" s="21" t="s">
        <v>784</v>
      </c>
      <c r="C812" s="21" t="s">
        <v>45</v>
      </c>
      <c r="D812" s="21" t="s">
        <v>361</v>
      </c>
      <c r="E812" s="25">
        <v>5</v>
      </c>
      <c r="F812" s="24" t="s">
        <v>1017</v>
      </c>
      <c r="G812" s="25" t="s">
        <v>1153</v>
      </c>
      <c r="H812" s="18"/>
    </row>
    <row r="813" spans="1:8">
      <c r="A813" s="27">
        <v>310416</v>
      </c>
      <c r="B813" s="21" t="s">
        <v>846</v>
      </c>
      <c r="C813" s="21" t="s">
        <v>221</v>
      </c>
      <c r="D813" s="21" t="s">
        <v>263</v>
      </c>
      <c r="E813" s="25">
        <v>5</v>
      </c>
      <c r="F813" s="24" t="s">
        <v>1017</v>
      </c>
      <c r="G813" s="25" t="s">
        <v>1153</v>
      </c>
      <c r="H813" s="18"/>
    </row>
    <row r="814" spans="1:8">
      <c r="A814" s="27">
        <v>310417</v>
      </c>
      <c r="B814" s="21" t="s">
        <v>720</v>
      </c>
      <c r="C814" s="21" t="s">
        <v>28</v>
      </c>
      <c r="D814" s="21" t="s">
        <v>374</v>
      </c>
      <c r="E814" s="25">
        <v>5</v>
      </c>
      <c r="F814" s="24" t="s">
        <v>1017</v>
      </c>
      <c r="G814" s="25" t="s">
        <v>1153</v>
      </c>
      <c r="H814" s="18"/>
    </row>
    <row r="815" spans="1:8">
      <c r="A815" s="27">
        <v>310418</v>
      </c>
      <c r="B815" s="21" t="s">
        <v>1155</v>
      </c>
      <c r="C815" s="21" t="s">
        <v>1156</v>
      </c>
      <c r="D815" s="21" t="s">
        <v>30</v>
      </c>
      <c r="E815" s="25">
        <v>5</v>
      </c>
      <c r="F815" s="24" t="s">
        <v>1017</v>
      </c>
      <c r="G815" s="25" t="s">
        <v>1153</v>
      </c>
      <c r="H815" s="18"/>
    </row>
    <row r="816" spans="1:8">
      <c r="A816" s="27">
        <v>310419</v>
      </c>
      <c r="B816" s="21" t="s">
        <v>768</v>
      </c>
      <c r="C816" s="21" t="s">
        <v>125</v>
      </c>
      <c r="D816" s="21" t="s">
        <v>591</v>
      </c>
      <c r="E816" s="25">
        <v>5</v>
      </c>
      <c r="F816" s="24" t="s">
        <v>1017</v>
      </c>
      <c r="G816" s="25" t="s">
        <v>1153</v>
      </c>
      <c r="H816" s="18"/>
    </row>
    <row r="817" spans="1:8">
      <c r="A817" s="27">
        <v>310420</v>
      </c>
      <c r="B817" s="21" t="s">
        <v>821</v>
      </c>
      <c r="C817" s="21" t="s">
        <v>95</v>
      </c>
      <c r="D817" s="21" t="s">
        <v>6</v>
      </c>
      <c r="E817" s="25">
        <v>5</v>
      </c>
      <c r="F817" s="24" t="s">
        <v>1017</v>
      </c>
      <c r="G817" s="25" t="s">
        <v>1153</v>
      </c>
      <c r="H817" s="18"/>
    </row>
    <row r="818" spans="1:8">
      <c r="A818" s="27">
        <v>310421</v>
      </c>
      <c r="B818" s="21" t="s">
        <v>1157</v>
      </c>
      <c r="C818" s="21" t="s">
        <v>73</v>
      </c>
      <c r="D818" s="21" t="s">
        <v>48</v>
      </c>
      <c r="E818" s="25">
        <v>5</v>
      </c>
      <c r="F818" s="24" t="s">
        <v>1017</v>
      </c>
      <c r="G818" s="25" t="s">
        <v>1153</v>
      </c>
      <c r="H818" s="18"/>
    </row>
    <row r="819" spans="1:8">
      <c r="A819" s="27">
        <v>310422</v>
      </c>
      <c r="B819" s="21" t="s">
        <v>728</v>
      </c>
      <c r="C819" s="21" t="s">
        <v>124</v>
      </c>
      <c r="D819" s="21" t="s">
        <v>560</v>
      </c>
      <c r="E819" s="25">
        <v>5</v>
      </c>
      <c r="F819" s="24" t="s">
        <v>1017</v>
      </c>
      <c r="G819" s="25" t="s">
        <v>1153</v>
      </c>
      <c r="H819" s="18"/>
    </row>
    <row r="820" spans="1:8">
      <c r="A820" s="27">
        <v>310423</v>
      </c>
      <c r="B820" s="21" t="s">
        <v>728</v>
      </c>
      <c r="C820" s="21" t="s">
        <v>239</v>
      </c>
      <c r="D820" s="21" t="s">
        <v>74</v>
      </c>
      <c r="E820" s="25">
        <v>5</v>
      </c>
      <c r="F820" s="24" t="s">
        <v>1017</v>
      </c>
      <c r="G820" s="25" t="s">
        <v>1153</v>
      </c>
      <c r="H820" s="18"/>
    </row>
    <row r="821" spans="1:8">
      <c r="A821" s="27">
        <v>310879</v>
      </c>
      <c r="B821" s="19" t="s">
        <v>857</v>
      </c>
      <c r="C821" s="19" t="s">
        <v>341</v>
      </c>
      <c r="D821" s="19" t="s">
        <v>335</v>
      </c>
      <c r="E821" s="18">
        <v>6</v>
      </c>
      <c r="F821" s="20" t="s">
        <v>1017</v>
      </c>
      <c r="G821" s="18" t="s">
        <v>1153</v>
      </c>
      <c r="H821" s="18"/>
    </row>
    <row r="822" spans="1:8">
      <c r="A822" s="27">
        <v>310880</v>
      </c>
      <c r="B822" s="19" t="s">
        <v>846</v>
      </c>
      <c r="C822" s="19" t="s">
        <v>48</v>
      </c>
      <c r="D822" s="19" t="s">
        <v>357</v>
      </c>
      <c r="E822" s="18">
        <v>6</v>
      </c>
      <c r="F822" s="20" t="s">
        <v>1017</v>
      </c>
      <c r="G822" s="18" t="s">
        <v>1153</v>
      </c>
      <c r="H822" s="18"/>
    </row>
    <row r="823" spans="1:8">
      <c r="A823" s="27">
        <v>310881</v>
      </c>
      <c r="B823" s="19" t="s">
        <v>723</v>
      </c>
      <c r="C823" s="19" t="s">
        <v>287</v>
      </c>
      <c r="D823" s="19" t="s">
        <v>168</v>
      </c>
      <c r="E823" s="18">
        <v>6</v>
      </c>
      <c r="F823" s="20" t="s">
        <v>1017</v>
      </c>
      <c r="G823" s="18" t="s">
        <v>1153</v>
      </c>
      <c r="H823" s="18"/>
    </row>
    <row r="824" spans="1:8">
      <c r="A824" s="27">
        <v>310882</v>
      </c>
      <c r="B824" s="19" t="s">
        <v>991</v>
      </c>
      <c r="C824" s="19" t="s">
        <v>392</v>
      </c>
      <c r="D824" s="19" t="s">
        <v>348</v>
      </c>
      <c r="E824" s="18">
        <v>6</v>
      </c>
      <c r="F824" s="20" t="s">
        <v>1017</v>
      </c>
      <c r="G824" s="18" t="s">
        <v>1153</v>
      </c>
      <c r="H824" s="18"/>
    </row>
    <row r="825" spans="1:8">
      <c r="A825" s="27">
        <v>310883</v>
      </c>
      <c r="B825" s="19" t="s">
        <v>728</v>
      </c>
      <c r="C825" s="19" t="s">
        <v>149</v>
      </c>
      <c r="D825" s="19" t="s">
        <v>556</v>
      </c>
      <c r="E825" s="18">
        <v>6</v>
      </c>
      <c r="F825" s="20" t="s">
        <v>1017</v>
      </c>
      <c r="G825" s="18" t="s">
        <v>1153</v>
      </c>
      <c r="H825" s="18"/>
    </row>
    <row r="826" spans="1:8">
      <c r="A826" s="27">
        <v>310884</v>
      </c>
      <c r="B826" s="19" t="s">
        <v>728</v>
      </c>
      <c r="C826" s="19" t="s">
        <v>98</v>
      </c>
      <c r="D826" s="19" t="s">
        <v>51</v>
      </c>
      <c r="E826" s="18">
        <v>6</v>
      </c>
      <c r="F826" s="20" t="s">
        <v>1017</v>
      </c>
      <c r="G826" s="18" t="s">
        <v>1153</v>
      </c>
      <c r="H826" s="18"/>
    </row>
    <row r="827" spans="1:8">
      <c r="A827" s="27">
        <v>310424</v>
      </c>
      <c r="B827" s="21" t="s">
        <v>896</v>
      </c>
      <c r="C827" s="21" t="s">
        <v>197</v>
      </c>
      <c r="D827" s="21" t="s">
        <v>430</v>
      </c>
      <c r="E827" s="25">
        <v>5</v>
      </c>
      <c r="F827" s="24" t="s">
        <v>1017</v>
      </c>
      <c r="G827" s="25" t="s">
        <v>1158</v>
      </c>
      <c r="H827" s="18"/>
    </row>
    <row r="828" spans="1:8">
      <c r="A828" s="27">
        <v>310425</v>
      </c>
      <c r="B828" s="21" t="s">
        <v>822</v>
      </c>
      <c r="C828" s="21" t="s">
        <v>687</v>
      </c>
      <c r="D828" s="21" t="s">
        <v>18</v>
      </c>
      <c r="E828" s="25">
        <v>5</v>
      </c>
      <c r="F828" s="24" t="s">
        <v>1017</v>
      </c>
      <c r="G828" s="25" t="s">
        <v>1158</v>
      </c>
      <c r="H828" s="18"/>
    </row>
    <row r="829" spans="1:8">
      <c r="A829" s="27">
        <v>310426</v>
      </c>
      <c r="B829" s="21" t="s">
        <v>965</v>
      </c>
      <c r="C829" s="21" t="s">
        <v>171</v>
      </c>
      <c r="D829" s="21" t="s">
        <v>6</v>
      </c>
      <c r="E829" s="25">
        <v>5</v>
      </c>
      <c r="F829" s="24" t="s">
        <v>1017</v>
      </c>
      <c r="G829" s="25" t="s">
        <v>1158</v>
      </c>
      <c r="H829" s="18"/>
    </row>
    <row r="830" spans="1:8">
      <c r="A830" s="27">
        <v>310427</v>
      </c>
      <c r="B830" s="21" t="s">
        <v>722</v>
      </c>
      <c r="C830" s="21" t="s">
        <v>91</v>
      </c>
      <c r="D830" s="21" t="s">
        <v>26</v>
      </c>
      <c r="E830" s="25">
        <v>5</v>
      </c>
      <c r="F830" s="24" t="s">
        <v>1017</v>
      </c>
      <c r="G830" s="25" t="s">
        <v>1158</v>
      </c>
      <c r="H830" s="18"/>
    </row>
    <row r="831" spans="1:8">
      <c r="A831" s="27">
        <v>310428</v>
      </c>
      <c r="B831" s="21" t="s">
        <v>722</v>
      </c>
      <c r="C831" s="21" t="s">
        <v>347</v>
      </c>
      <c r="D831" s="21" t="s">
        <v>605</v>
      </c>
      <c r="E831" s="25">
        <v>5</v>
      </c>
      <c r="F831" s="24" t="s">
        <v>1017</v>
      </c>
      <c r="G831" s="25" t="s">
        <v>1158</v>
      </c>
      <c r="H831" s="18"/>
    </row>
    <row r="832" spans="1:8">
      <c r="A832" s="27">
        <v>310429</v>
      </c>
      <c r="B832" s="21" t="s">
        <v>777</v>
      </c>
      <c r="C832" s="21" t="s">
        <v>369</v>
      </c>
      <c r="D832" s="21" t="s">
        <v>20</v>
      </c>
      <c r="E832" s="25">
        <v>5</v>
      </c>
      <c r="F832" s="24" t="s">
        <v>1017</v>
      </c>
      <c r="G832" s="25" t="s">
        <v>1158</v>
      </c>
      <c r="H832" s="18"/>
    </row>
    <row r="833" spans="1:8">
      <c r="A833" s="27">
        <v>310430</v>
      </c>
      <c r="B833" s="21" t="s">
        <v>746</v>
      </c>
      <c r="C833" s="21" t="s">
        <v>293</v>
      </c>
      <c r="D833" s="21" t="s">
        <v>7</v>
      </c>
      <c r="E833" s="25">
        <v>5</v>
      </c>
      <c r="F833" s="24" t="s">
        <v>1017</v>
      </c>
      <c r="G833" s="25" t="s">
        <v>1158</v>
      </c>
      <c r="H833" s="18"/>
    </row>
    <row r="834" spans="1:8">
      <c r="A834" s="27">
        <v>310431</v>
      </c>
      <c r="B834" s="21" t="s">
        <v>744</v>
      </c>
      <c r="C834" s="21" t="s">
        <v>206</v>
      </c>
      <c r="D834" s="21" t="s">
        <v>387</v>
      </c>
      <c r="E834" s="25">
        <v>5</v>
      </c>
      <c r="F834" s="24" t="s">
        <v>1017</v>
      </c>
      <c r="G834" s="25" t="s">
        <v>1158</v>
      </c>
      <c r="H834" s="18"/>
    </row>
    <row r="835" spans="1:8">
      <c r="A835" s="27">
        <v>310432</v>
      </c>
      <c r="B835" s="21" t="s">
        <v>1159</v>
      </c>
      <c r="C835" s="21" t="s">
        <v>98</v>
      </c>
      <c r="D835" s="21" t="s">
        <v>161</v>
      </c>
      <c r="E835" s="25">
        <v>5</v>
      </c>
      <c r="F835" s="24" t="s">
        <v>1017</v>
      </c>
      <c r="G835" s="25" t="s">
        <v>1158</v>
      </c>
      <c r="H835" s="18"/>
    </row>
    <row r="836" spans="1:8">
      <c r="A836" s="27">
        <v>310433</v>
      </c>
      <c r="B836" s="21" t="s">
        <v>789</v>
      </c>
      <c r="C836" s="21" t="s">
        <v>1160</v>
      </c>
      <c r="D836" s="21" t="s">
        <v>30</v>
      </c>
      <c r="E836" s="25">
        <v>5</v>
      </c>
      <c r="F836" s="24" t="s">
        <v>1017</v>
      </c>
      <c r="G836" s="25" t="s">
        <v>1158</v>
      </c>
      <c r="H836" s="18"/>
    </row>
    <row r="837" spans="1:8">
      <c r="A837" s="27">
        <v>310434</v>
      </c>
      <c r="B837" s="21" t="s">
        <v>918</v>
      </c>
      <c r="C837" s="21" t="s">
        <v>91</v>
      </c>
      <c r="D837" s="21" t="s">
        <v>1161</v>
      </c>
      <c r="E837" s="25">
        <v>5</v>
      </c>
      <c r="F837" s="24" t="s">
        <v>1017</v>
      </c>
      <c r="G837" s="25" t="s">
        <v>1158</v>
      </c>
      <c r="H837" s="18"/>
    </row>
    <row r="838" spans="1:8">
      <c r="A838" s="27">
        <v>310435</v>
      </c>
      <c r="B838" s="21" t="s">
        <v>940</v>
      </c>
      <c r="C838" s="21" t="s">
        <v>1162</v>
      </c>
      <c r="D838" s="21" t="s">
        <v>6</v>
      </c>
      <c r="E838" s="25">
        <v>5</v>
      </c>
      <c r="F838" s="24" t="s">
        <v>1017</v>
      </c>
      <c r="G838" s="25" t="s">
        <v>1158</v>
      </c>
      <c r="H838" s="18"/>
    </row>
    <row r="839" spans="1:8">
      <c r="A839" s="27">
        <v>310436</v>
      </c>
      <c r="B839" s="21" t="s">
        <v>786</v>
      </c>
      <c r="C839" s="21" t="s">
        <v>1163</v>
      </c>
      <c r="D839" s="21" t="s">
        <v>187</v>
      </c>
      <c r="E839" s="25">
        <v>5</v>
      </c>
      <c r="F839" s="24" t="s">
        <v>1017</v>
      </c>
      <c r="G839" s="25" t="s">
        <v>1158</v>
      </c>
      <c r="H839" s="18"/>
    </row>
    <row r="840" spans="1:8">
      <c r="A840" s="27">
        <v>310437</v>
      </c>
      <c r="B840" s="21" t="s">
        <v>757</v>
      </c>
      <c r="C840" s="21" t="s">
        <v>208</v>
      </c>
      <c r="D840" s="21" t="s">
        <v>114</v>
      </c>
      <c r="E840" s="25">
        <v>5</v>
      </c>
      <c r="F840" s="24" t="s">
        <v>1017</v>
      </c>
      <c r="G840" s="25" t="s">
        <v>1158</v>
      </c>
      <c r="H840" s="18"/>
    </row>
    <row r="841" spans="1:8">
      <c r="A841" s="27">
        <v>310885</v>
      </c>
      <c r="B841" s="19" t="s">
        <v>817</v>
      </c>
      <c r="C841" s="19" t="s">
        <v>1252</v>
      </c>
      <c r="D841" s="19" t="s">
        <v>286</v>
      </c>
      <c r="E841" s="18">
        <v>6</v>
      </c>
      <c r="F841" s="20" t="s">
        <v>1017</v>
      </c>
      <c r="G841" s="18" t="s">
        <v>1158</v>
      </c>
      <c r="H841" s="18"/>
    </row>
    <row r="842" spans="1:8">
      <c r="A842" s="27">
        <v>310886</v>
      </c>
      <c r="B842" s="19" t="s">
        <v>725</v>
      </c>
      <c r="C842" s="19" t="s">
        <v>360</v>
      </c>
      <c r="D842" s="19" t="s">
        <v>703</v>
      </c>
      <c r="E842" s="18">
        <v>6</v>
      </c>
      <c r="F842" s="20" t="s">
        <v>1017</v>
      </c>
      <c r="G842" s="18" t="s">
        <v>1158</v>
      </c>
      <c r="H842" s="18"/>
    </row>
    <row r="843" spans="1:8">
      <c r="A843" s="27">
        <v>310887</v>
      </c>
      <c r="B843" s="19" t="s">
        <v>985</v>
      </c>
      <c r="C843" s="19" t="s">
        <v>37</v>
      </c>
      <c r="D843" s="19" t="s">
        <v>16</v>
      </c>
      <c r="E843" s="18">
        <v>6</v>
      </c>
      <c r="F843" s="20" t="s">
        <v>1017</v>
      </c>
      <c r="G843" s="18" t="s">
        <v>1158</v>
      </c>
      <c r="H843" s="18"/>
    </row>
    <row r="844" spans="1:8">
      <c r="A844" s="27">
        <v>310888</v>
      </c>
      <c r="B844" s="19" t="s">
        <v>966</v>
      </c>
      <c r="C844" s="19" t="s">
        <v>206</v>
      </c>
      <c r="D844" s="19" t="s">
        <v>178</v>
      </c>
      <c r="E844" s="18">
        <v>6</v>
      </c>
      <c r="F844" s="20" t="s">
        <v>1017</v>
      </c>
      <c r="G844" s="18" t="s">
        <v>1158</v>
      </c>
      <c r="H844" s="18"/>
    </row>
    <row r="845" spans="1:8">
      <c r="A845" s="27">
        <v>310438</v>
      </c>
      <c r="B845" s="21" t="s">
        <v>781</v>
      </c>
      <c r="C845" s="21" t="s">
        <v>331</v>
      </c>
      <c r="D845" s="21" t="s">
        <v>532</v>
      </c>
      <c r="E845" s="25">
        <v>5</v>
      </c>
      <c r="F845" s="24" t="s">
        <v>1017</v>
      </c>
      <c r="G845" s="25" t="s">
        <v>1164</v>
      </c>
      <c r="H845" s="18"/>
    </row>
    <row r="846" spans="1:8">
      <c r="A846" s="27">
        <v>310439</v>
      </c>
      <c r="B846" s="21" t="s">
        <v>755</v>
      </c>
      <c r="C846" s="21" t="s">
        <v>278</v>
      </c>
      <c r="D846" s="21" t="s">
        <v>477</v>
      </c>
      <c r="E846" s="25">
        <v>5</v>
      </c>
      <c r="F846" s="24" t="s">
        <v>1017</v>
      </c>
      <c r="G846" s="25" t="s">
        <v>1164</v>
      </c>
      <c r="H846" s="18"/>
    </row>
    <row r="847" spans="1:8">
      <c r="A847" s="27">
        <v>310440</v>
      </c>
      <c r="B847" s="21" t="s">
        <v>755</v>
      </c>
      <c r="C847" s="21" t="s">
        <v>267</v>
      </c>
      <c r="D847" s="21" t="s">
        <v>425</v>
      </c>
      <c r="E847" s="25">
        <v>5</v>
      </c>
      <c r="F847" s="24" t="s">
        <v>1017</v>
      </c>
      <c r="G847" s="25" t="s">
        <v>1164</v>
      </c>
      <c r="H847" s="18"/>
    </row>
    <row r="848" spans="1:8">
      <c r="A848" s="27">
        <v>310441</v>
      </c>
      <c r="B848" s="21" t="s">
        <v>817</v>
      </c>
      <c r="C848" s="21" t="s">
        <v>1165</v>
      </c>
      <c r="D848" s="21" t="s">
        <v>505</v>
      </c>
      <c r="E848" s="25">
        <v>5</v>
      </c>
      <c r="F848" s="24" t="s">
        <v>1017</v>
      </c>
      <c r="G848" s="25" t="s">
        <v>1164</v>
      </c>
      <c r="H848" s="18"/>
    </row>
    <row r="849" spans="1:8">
      <c r="A849" s="27">
        <v>310442</v>
      </c>
      <c r="B849" s="21" t="s">
        <v>768</v>
      </c>
      <c r="C849" s="21" t="s">
        <v>134</v>
      </c>
      <c r="D849" s="21" t="s">
        <v>152</v>
      </c>
      <c r="E849" s="25">
        <v>5</v>
      </c>
      <c r="F849" s="24" t="s">
        <v>1017</v>
      </c>
      <c r="G849" s="25" t="s">
        <v>1164</v>
      </c>
      <c r="H849" s="18"/>
    </row>
    <row r="850" spans="1:8">
      <c r="A850" s="27">
        <v>310443</v>
      </c>
      <c r="B850" s="21" t="s">
        <v>843</v>
      </c>
      <c r="C850" s="21" t="s">
        <v>212</v>
      </c>
      <c r="D850" s="21" t="s">
        <v>515</v>
      </c>
      <c r="E850" s="25">
        <v>5</v>
      </c>
      <c r="F850" s="24" t="s">
        <v>1017</v>
      </c>
      <c r="G850" s="25" t="s">
        <v>1164</v>
      </c>
      <c r="H850" s="18"/>
    </row>
    <row r="851" spans="1:8">
      <c r="A851" s="27">
        <v>310889</v>
      </c>
      <c r="B851" s="19" t="s">
        <v>927</v>
      </c>
      <c r="C851" s="19" t="s">
        <v>346</v>
      </c>
      <c r="D851" s="19" t="s">
        <v>218</v>
      </c>
      <c r="E851" s="18">
        <v>6</v>
      </c>
      <c r="F851" s="20" t="s">
        <v>1017</v>
      </c>
      <c r="G851" s="18" t="s">
        <v>1164</v>
      </c>
      <c r="H851" s="18"/>
    </row>
    <row r="852" spans="1:8">
      <c r="A852" s="27">
        <v>310444</v>
      </c>
      <c r="B852" s="21" t="s">
        <v>729</v>
      </c>
      <c r="C852" s="21" t="s">
        <v>70</v>
      </c>
      <c r="D852" s="21" t="s">
        <v>568</v>
      </c>
      <c r="E852" s="25">
        <v>5</v>
      </c>
      <c r="F852" s="24" t="s">
        <v>1017</v>
      </c>
      <c r="G852" s="25" t="s">
        <v>1166</v>
      </c>
      <c r="H852" s="18"/>
    </row>
    <row r="853" spans="1:8">
      <c r="A853" s="27">
        <v>310445</v>
      </c>
      <c r="B853" s="21" t="s">
        <v>723</v>
      </c>
      <c r="C853" s="21" t="s">
        <v>11</v>
      </c>
      <c r="D853" s="21" t="s">
        <v>557</v>
      </c>
      <c r="E853" s="25">
        <v>5</v>
      </c>
      <c r="F853" s="24" t="s">
        <v>1017</v>
      </c>
      <c r="G853" s="25" t="s">
        <v>1166</v>
      </c>
      <c r="H853" s="18"/>
    </row>
    <row r="854" spans="1:8">
      <c r="A854" s="27">
        <v>310890</v>
      </c>
      <c r="B854" s="19" t="s">
        <v>883</v>
      </c>
      <c r="C854" s="19" t="s">
        <v>9</v>
      </c>
      <c r="D854" s="19" t="s">
        <v>574</v>
      </c>
      <c r="E854" s="18">
        <v>6</v>
      </c>
      <c r="F854" s="20" t="s">
        <v>1017</v>
      </c>
      <c r="G854" s="18" t="s">
        <v>1166</v>
      </c>
      <c r="H854" s="18"/>
    </row>
    <row r="855" spans="1:8">
      <c r="A855" s="27">
        <v>310891</v>
      </c>
      <c r="B855" s="19" t="s">
        <v>765</v>
      </c>
      <c r="C855" s="19" t="s">
        <v>31</v>
      </c>
      <c r="D855" s="19" t="s">
        <v>314</v>
      </c>
      <c r="E855" s="18">
        <v>6</v>
      </c>
      <c r="F855" s="20" t="s">
        <v>1017</v>
      </c>
      <c r="G855" s="18" t="s">
        <v>1166</v>
      </c>
      <c r="H855" s="18"/>
    </row>
    <row r="856" spans="1:8">
      <c r="A856" s="27">
        <v>310892</v>
      </c>
      <c r="B856" s="19" t="s">
        <v>762</v>
      </c>
      <c r="C856" s="19" t="s">
        <v>66</v>
      </c>
      <c r="D856" s="19" t="s">
        <v>18</v>
      </c>
      <c r="E856" s="18">
        <v>6</v>
      </c>
      <c r="F856" s="20" t="s">
        <v>1017</v>
      </c>
      <c r="G856" s="18" t="s">
        <v>1166</v>
      </c>
      <c r="H856" s="18"/>
    </row>
    <row r="857" spans="1:8">
      <c r="A857" s="27">
        <v>310446</v>
      </c>
      <c r="B857" s="21" t="s">
        <v>1167</v>
      </c>
      <c r="C857" s="21" t="s">
        <v>105</v>
      </c>
      <c r="D857" s="21" t="s">
        <v>1168</v>
      </c>
      <c r="E857" s="25">
        <v>5</v>
      </c>
      <c r="F857" s="24" t="s">
        <v>1017</v>
      </c>
      <c r="G857" s="25" t="s">
        <v>1169</v>
      </c>
      <c r="H857" s="18"/>
    </row>
    <row r="858" spans="1:8">
      <c r="A858" s="27">
        <v>310447</v>
      </c>
      <c r="B858" s="21" t="s">
        <v>746</v>
      </c>
      <c r="C858" s="21" t="s">
        <v>926</v>
      </c>
      <c r="D858" s="21" t="s">
        <v>114</v>
      </c>
      <c r="E858" s="25">
        <v>5</v>
      </c>
      <c r="F858" s="24" t="s">
        <v>1017</v>
      </c>
      <c r="G858" s="25" t="s">
        <v>1169</v>
      </c>
      <c r="H858" s="18"/>
    </row>
    <row r="859" spans="1:8">
      <c r="A859" s="27">
        <v>310893</v>
      </c>
      <c r="B859" s="19" t="s">
        <v>759</v>
      </c>
      <c r="C859" s="19" t="s">
        <v>402</v>
      </c>
      <c r="D859" s="19" t="s">
        <v>557</v>
      </c>
      <c r="E859" s="18">
        <v>6</v>
      </c>
      <c r="F859" s="20" t="s">
        <v>1017</v>
      </c>
      <c r="G859" s="18" t="s">
        <v>1169</v>
      </c>
      <c r="H859" s="18"/>
    </row>
    <row r="860" spans="1:8">
      <c r="A860" s="27">
        <v>310894</v>
      </c>
      <c r="B860" s="19" t="s">
        <v>732</v>
      </c>
      <c r="C860" s="19" t="s">
        <v>80</v>
      </c>
      <c r="D860" s="19" t="s">
        <v>613</v>
      </c>
      <c r="E860" s="18">
        <v>6</v>
      </c>
      <c r="F860" s="20" t="s">
        <v>1017</v>
      </c>
      <c r="G860" s="18" t="s">
        <v>1169</v>
      </c>
      <c r="H860" s="18"/>
    </row>
    <row r="861" spans="1:8">
      <c r="A861" s="27">
        <v>310895</v>
      </c>
      <c r="B861" s="19" t="s">
        <v>784</v>
      </c>
      <c r="C861" s="19" t="s">
        <v>9</v>
      </c>
      <c r="D861" s="19" t="s">
        <v>100</v>
      </c>
      <c r="E861" s="18">
        <v>6</v>
      </c>
      <c r="F861" s="20" t="s">
        <v>1017</v>
      </c>
      <c r="G861" s="18" t="s">
        <v>1169</v>
      </c>
      <c r="H861" s="18"/>
    </row>
    <row r="862" spans="1:8">
      <c r="A862" s="27">
        <v>310896</v>
      </c>
      <c r="B862" s="19" t="s">
        <v>720</v>
      </c>
      <c r="C862" s="19" t="s">
        <v>86</v>
      </c>
      <c r="D862" s="19" t="s">
        <v>263</v>
      </c>
      <c r="E862" s="18">
        <v>6</v>
      </c>
      <c r="F862" s="20" t="s">
        <v>1017</v>
      </c>
      <c r="G862" s="18" t="s">
        <v>1169</v>
      </c>
      <c r="H862" s="18"/>
    </row>
    <row r="863" spans="1:8">
      <c r="A863" s="27">
        <v>310897</v>
      </c>
      <c r="B863" s="19" t="s">
        <v>744</v>
      </c>
      <c r="C863" s="19" t="s">
        <v>31</v>
      </c>
      <c r="D863" s="19" t="s">
        <v>309</v>
      </c>
      <c r="E863" s="18">
        <v>6</v>
      </c>
      <c r="F863" s="20" t="s">
        <v>1017</v>
      </c>
      <c r="G863" s="18" t="s">
        <v>1169</v>
      </c>
      <c r="H863" s="18"/>
    </row>
    <row r="864" spans="1:8">
      <c r="A864" s="27">
        <v>310898</v>
      </c>
      <c r="B864" s="19" t="s">
        <v>721</v>
      </c>
      <c r="C864" s="19" t="s">
        <v>31</v>
      </c>
      <c r="D864" s="19" t="s">
        <v>8</v>
      </c>
      <c r="E864" s="18">
        <v>6</v>
      </c>
      <c r="F864" s="20" t="s">
        <v>1017</v>
      </c>
      <c r="G864" s="18" t="s">
        <v>1169</v>
      </c>
      <c r="H864" s="18"/>
    </row>
    <row r="865" spans="1:8">
      <c r="A865" s="27">
        <v>310448</v>
      </c>
      <c r="B865" s="21" t="s">
        <v>722</v>
      </c>
      <c r="C865" s="21" t="s">
        <v>464</v>
      </c>
      <c r="D865" s="21" t="s">
        <v>647</v>
      </c>
      <c r="E865" s="25">
        <v>5</v>
      </c>
      <c r="F865" s="24" t="s">
        <v>1017</v>
      </c>
      <c r="G865" s="25" t="s">
        <v>1170</v>
      </c>
      <c r="H865" s="18"/>
    </row>
    <row r="866" spans="1:8">
      <c r="A866" s="27">
        <v>310899</v>
      </c>
      <c r="B866" s="19" t="s">
        <v>725</v>
      </c>
      <c r="C866" s="19" t="s">
        <v>180</v>
      </c>
      <c r="D866" s="19" t="s">
        <v>170</v>
      </c>
      <c r="E866" s="18">
        <v>6</v>
      </c>
      <c r="F866" s="20" t="s">
        <v>1017</v>
      </c>
      <c r="G866" s="18" t="s">
        <v>1170</v>
      </c>
      <c r="H866" s="18"/>
    </row>
    <row r="867" spans="1:8">
      <c r="A867" s="27">
        <v>310900</v>
      </c>
      <c r="B867" s="19" t="s">
        <v>725</v>
      </c>
      <c r="C867" s="19" t="s">
        <v>180</v>
      </c>
      <c r="D867" s="19" t="s">
        <v>44</v>
      </c>
      <c r="E867" s="18">
        <v>6</v>
      </c>
      <c r="F867" s="20" t="s">
        <v>1017</v>
      </c>
      <c r="G867" s="18" t="s">
        <v>1170</v>
      </c>
      <c r="H867" s="18"/>
    </row>
    <row r="868" spans="1:8">
      <c r="A868" s="27">
        <v>310449</v>
      </c>
      <c r="B868" s="21" t="s">
        <v>822</v>
      </c>
      <c r="C868" s="21" t="s">
        <v>478</v>
      </c>
      <c r="D868" s="21" t="s">
        <v>8</v>
      </c>
      <c r="E868" s="25">
        <v>5</v>
      </c>
      <c r="F868" s="24" t="s">
        <v>1017</v>
      </c>
      <c r="G868" s="25" t="s">
        <v>1171</v>
      </c>
      <c r="H868" s="18"/>
    </row>
    <row r="869" spans="1:8">
      <c r="A869" s="27">
        <v>310450</v>
      </c>
      <c r="B869" s="21" t="s">
        <v>744</v>
      </c>
      <c r="C869" s="21" t="s">
        <v>154</v>
      </c>
      <c r="D869" s="21" t="s">
        <v>53</v>
      </c>
      <c r="E869" s="25">
        <v>5</v>
      </c>
      <c r="F869" s="24" t="s">
        <v>1017</v>
      </c>
      <c r="G869" s="25" t="s">
        <v>1171</v>
      </c>
      <c r="H869" s="18"/>
    </row>
    <row r="870" spans="1:8">
      <c r="A870" s="27">
        <v>310451</v>
      </c>
      <c r="B870" s="21" t="s">
        <v>874</v>
      </c>
      <c r="C870" s="21" t="s">
        <v>58</v>
      </c>
      <c r="D870" s="21" t="s">
        <v>630</v>
      </c>
      <c r="E870" s="25">
        <v>5</v>
      </c>
      <c r="F870" s="24" t="s">
        <v>1017</v>
      </c>
      <c r="G870" s="25" t="s">
        <v>1171</v>
      </c>
      <c r="H870" s="18"/>
    </row>
    <row r="871" spans="1:8">
      <c r="A871" s="27">
        <v>310452</v>
      </c>
      <c r="B871" s="21" t="s">
        <v>822</v>
      </c>
      <c r="C871" s="21" t="s">
        <v>204</v>
      </c>
      <c r="D871" s="21" t="s">
        <v>613</v>
      </c>
      <c r="E871" s="25">
        <v>5</v>
      </c>
      <c r="F871" s="24" t="s">
        <v>1017</v>
      </c>
      <c r="G871" s="25" t="s">
        <v>1172</v>
      </c>
      <c r="H871" s="18"/>
    </row>
    <row r="872" spans="1:8">
      <c r="A872" s="27">
        <v>310453</v>
      </c>
      <c r="B872" s="21" t="s">
        <v>778</v>
      </c>
      <c r="C872" s="21" t="s">
        <v>189</v>
      </c>
      <c r="D872" s="21" t="s">
        <v>182</v>
      </c>
      <c r="E872" s="25">
        <v>5</v>
      </c>
      <c r="F872" s="24" t="s">
        <v>1017</v>
      </c>
      <c r="G872" s="25" t="s">
        <v>1172</v>
      </c>
      <c r="H872" s="18"/>
    </row>
    <row r="873" spans="1:8">
      <c r="A873" s="27">
        <v>310901</v>
      </c>
      <c r="B873" s="19" t="s">
        <v>755</v>
      </c>
      <c r="C873" s="19" t="s">
        <v>668</v>
      </c>
      <c r="D873" s="19" t="s">
        <v>120</v>
      </c>
      <c r="E873" s="18">
        <v>6</v>
      </c>
      <c r="F873" s="20" t="s">
        <v>1017</v>
      </c>
      <c r="G873" s="18" t="s">
        <v>1172</v>
      </c>
      <c r="H873" s="18"/>
    </row>
    <row r="874" spans="1:8">
      <c r="A874" s="27">
        <v>310902</v>
      </c>
      <c r="B874" s="19" t="s">
        <v>777</v>
      </c>
      <c r="C874" s="19" t="s">
        <v>91</v>
      </c>
      <c r="D874" s="19" t="s">
        <v>290</v>
      </c>
      <c r="E874" s="18">
        <v>6</v>
      </c>
      <c r="F874" s="20" t="s">
        <v>1017</v>
      </c>
      <c r="G874" s="18" t="s">
        <v>1172</v>
      </c>
      <c r="H874" s="18"/>
    </row>
    <row r="875" spans="1:8">
      <c r="A875" s="27">
        <v>310903</v>
      </c>
      <c r="B875" s="19" t="s">
        <v>728</v>
      </c>
      <c r="C875" s="19" t="s">
        <v>174</v>
      </c>
      <c r="D875" s="19" t="s">
        <v>18</v>
      </c>
      <c r="E875" s="18">
        <v>6</v>
      </c>
      <c r="F875" s="20" t="s">
        <v>1017</v>
      </c>
      <c r="G875" s="18" t="s">
        <v>1172</v>
      </c>
      <c r="H875" s="18"/>
    </row>
    <row r="876" spans="1:8">
      <c r="A876" s="27">
        <v>310454</v>
      </c>
      <c r="B876" s="21" t="s">
        <v>723</v>
      </c>
      <c r="C876" s="21" t="s">
        <v>9</v>
      </c>
      <c r="D876" s="21" t="s">
        <v>1173</v>
      </c>
      <c r="E876" s="25">
        <v>5</v>
      </c>
      <c r="F876" s="24" t="s">
        <v>1017</v>
      </c>
      <c r="G876" s="25" t="s">
        <v>1174</v>
      </c>
      <c r="H876" s="18"/>
    </row>
    <row r="877" spans="1:8">
      <c r="A877" s="27">
        <v>310455</v>
      </c>
      <c r="B877" s="21" t="s">
        <v>1175</v>
      </c>
      <c r="C877" s="21" t="s">
        <v>98</v>
      </c>
      <c r="D877" s="21" t="s">
        <v>314</v>
      </c>
      <c r="E877" s="25">
        <v>5</v>
      </c>
      <c r="F877" s="24" t="s">
        <v>1017</v>
      </c>
      <c r="G877" s="25" t="s">
        <v>1174</v>
      </c>
      <c r="H877" s="18"/>
    </row>
    <row r="878" spans="1:8">
      <c r="A878" s="27">
        <v>310904</v>
      </c>
      <c r="B878" s="19" t="s">
        <v>730</v>
      </c>
      <c r="C878" s="19" t="s">
        <v>7</v>
      </c>
      <c r="D878" s="19" t="s">
        <v>32</v>
      </c>
      <c r="E878" s="18">
        <v>6</v>
      </c>
      <c r="F878" s="20" t="s">
        <v>1017</v>
      </c>
      <c r="G878" s="18" t="s">
        <v>1174</v>
      </c>
      <c r="H878" s="18"/>
    </row>
    <row r="879" spans="1:8">
      <c r="A879" s="27">
        <v>310905</v>
      </c>
      <c r="B879" s="19" t="s">
        <v>744</v>
      </c>
      <c r="C879" s="19" t="s">
        <v>124</v>
      </c>
      <c r="D879" s="19" t="s">
        <v>52</v>
      </c>
      <c r="E879" s="18">
        <v>6</v>
      </c>
      <c r="F879" s="20" t="s">
        <v>1017</v>
      </c>
      <c r="G879" s="18" t="s">
        <v>1174</v>
      </c>
      <c r="H879" s="18"/>
    </row>
    <row r="880" spans="1:8">
      <c r="A880" s="27">
        <v>310906</v>
      </c>
      <c r="B880" s="19" t="s">
        <v>763</v>
      </c>
      <c r="C880" s="19" t="s">
        <v>340</v>
      </c>
      <c r="D880" s="19" t="s">
        <v>377</v>
      </c>
      <c r="E880" s="18">
        <v>6</v>
      </c>
      <c r="F880" s="20" t="s">
        <v>1017</v>
      </c>
      <c r="G880" s="18" t="s">
        <v>1174</v>
      </c>
      <c r="H880" s="18"/>
    </row>
    <row r="881" spans="1:8">
      <c r="A881" s="27">
        <v>310907</v>
      </c>
      <c r="B881" s="19" t="s">
        <v>904</v>
      </c>
      <c r="C881" s="19" t="s">
        <v>500</v>
      </c>
      <c r="D881" s="19" t="s">
        <v>645</v>
      </c>
      <c r="E881" s="18">
        <v>6</v>
      </c>
      <c r="F881" s="20" t="s">
        <v>1017</v>
      </c>
      <c r="G881" s="18" t="s">
        <v>1174</v>
      </c>
      <c r="H881" s="18"/>
    </row>
    <row r="882" spans="1:8">
      <c r="A882" s="27">
        <v>310908</v>
      </c>
      <c r="B882" s="19" t="s">
        <v>107</v>
      </c>
      <c r="C882" s="19" t="s">
        <v>1253</v>
      </c>
      <c r="D882" s="19" t="s">
        <v>240</v>
      </c>
      <c r="E882" s="18">
        <v>6</v>
      </c>
      <c r="F882" s="20" t="s">
        <v>1017</v>
      </c>
      <c r="G882" s="18" t="s">
        <v>1174</v>
      </c>
      <c r="H882" s="18"/>
    </row>
    <row r="883" spans="1:8">
      <c r="A883" s="27">
        <v>310909</v>
      </c>
      <c r="B883" s="19" t="s">
        <v>723</v>
      </c>
      <c r="C883" s="19" t="s">
        <v>64</v>
      </c>
      <c r="D883" s="19" t="s">
        <v>114</v>
      </c>
      <c r="E883" s="18">
        <v>6</v>
      </c>
      <c r="F883" s="20" t="s">
        <v>1017</v>
      </c>
      <c r="G883" s="18" t="s">
        <v>1174</v>
      </c>
      <c r="H883" s="18"/>
    </row>
    <row r="884" spans="1:8">
      <c r="A884" s="27">
        <v>310456</v>
      </c>
      <c r="B884" s="21" t="s">
        <v>721</v>
      </c>
      <c r="C884" s="21" t="s">
        <v>419</v>
      </c>
      <c r="D884" s="21" t="s">
        <v>396</v>
      </c>
      <c r="E884" s="25">
        <v>5</v>
      </c>
      <c r="F884" s="24" t="s">
        <v>1017</v>
      </c>
      <c r="G884" s="25" t="s">
        <v>1176</v>
      </c>
      <c r="H884" s="18"/>
    </row>
    <row r="885" spans="1:8">
      <c r="A885" s="27">
        <v>310910</v>
      </c>
      <c r="B885" s="19" t="s">
        <v>820</v>
      </c>
      <c r="C885" s="19" t="s">
        <v>89</v>
      </c>
      <c r="D885" s="19" t="s">
        <v>235</v>
      </c>
      <c r="E885" s="18">
        <v>6</v>
      </c>
      <c r="F885" s="20" t="s">
        <v>1017</v>
      </c>
      <c r="G885" s="18" t="s">
        <v>1176</v>
      </c>
      <c r="H885" s="18"/>
    </row>
    <row r="886" spans="1:8">
      <c r="A886" s="27">
        <v>310911</v>
      </c>
      <c r="B886" s="19" t="s">
        <v>743</v>
      </c>
      <c r="C886" s="19" t="s">
        <v>89</v>
      </c>
      <c r="D886" s="19" t="s">
        <v>677</v>
      </c>
      <c r="E886" s="18">
        <v>6</v>
      </c>
      <c r="F886" s="20" t="s">
        <v>1017</v>
      </c>
      <c r="G886" s="18" t="s">
        <v>1176</v>
      </c>
      <c r="H886" s="18"/>
    </row>
    <row r="887" spans="1:8">
      <c r="A887" s="27">
        <v>310912</v>
      </c>
      <c r="B887" s="19" t="s">
        <v>743</v>
      </c>
      <c r="C887" s="19" t="s">
        <v>45</v>
      </c>
      <c r="D887" s="19" t="s">
        <v>75</v>
      </c>
      <c r="E887" s="18">
        <v>6</v>
      </c>
      <c r="F887" s="20" t="s">
        <v>1017</v>
      </c>
      <c r="G887" s="18" t="s">
        <v>1176</v>
      </c>
      <c r="H887" s="18"/>
    </row>
    <row r="888" spans="1:8">
      <c r="A888" s="27">
        <v>310913</v>
      </c>
      <c r="B888" s="19" t="s">
        <v>729</v>
      </c>
      <c r="C888" s="19" t="s">
        <v>178</v>
      </c>
      <c r="D888" s="19" t="s">
        <v>81</v>
      </c>
      <c r="E888" s="18">
        <v>6</v>
      </c>
      <c r="F888" s="20" t="s">
        <v>1017</v>
      </c>
      <c r="G888" s="18" t="s">
        <v>1176</v>
      </c>
      <c r="H888" s="18"/>
    </row>
    <row r="889" spans="1:8">
      <c r="A889" s="27">
        <v>310914</v>
      </c>
      <c r="B889" s="19" t="s">
        <v>727</v>
      </c>
      <c r="C889" s="19" t="s">
        <v>37</v>
      </c>
      <c r="D889" s="19" t="s">
        <v>170</v>
      </c>
      <c r="E889" s="18">
        <v>6</v>
      </c>
      <c r="F889" s="20" t="s">
        <v>1017</v>
      </c>
      <c r="G889" s="18" t="s">
        <v>1176</v>
      </c>
      <c r="H889" s="18"/>
    </row>
    <row r="890" spans="1:8">
      <c r="A890" s="27">
        <v>310915</v>
      </c>
      <c r="B890" s="19" t="s">
        <v>1254</v>
      </c>
      <c r="C890" s="19" t="s">
        <v>238</v>
      </c>
      <c r="D890" s="19" t="s">
        <v>632</v>
      </c>
      <c r="E890" s="18">
        <v>6</v>
      </c>
      <c r="F890" s="20" t="s">
        <v>1017</v>
      </c>
      <c r="G890" s="18" t="s">
        <v>1176</v>
      </c>
      <c r="H890" s="18"/>
    </row>
    <row r="891" spans="1:8">
      <c r="A891" s="27">
        <v>310916</v>
      </c>
      <c r="B891" s="19" t="s">
        <v>722</v>
      </c>
      <c r="C891" s="19" t="s">
        <v>31</v>
      </c>
      <c r="D891" s="19" t="s">
        <v>53</v>
      </c>
      <c r="E891" s="18">
        <v>6</v>
      </c>
      <c r="F891" s="20" t="s">
        <v>1017</v>
      </c>
      <c r="G891" s="18" t="s">
        <v>1176</v>
      </c>
      <c r="H891" s="18"/>
    </row>
    <row r="892" spans="1:8">
      <c r="A892" s="27">
        <v>310917</v>
      </c>
      <c r="B892" s="19" t="s">
        <v>869</v>
      </c>
      <c r="C892" s="19" t="s">
        <v>178</v>
      </c>
      <c r="D892" s="19" t="s">
        <v>8</v>
      </c>
      <c r="E892" s="18">
        <v>6</v>
      </c>
      <c r="F892" s="20" t="s">
        <v>1017</v>
      </c>
      <c r="G892" s="18" t="s">
        <v>1176</v>
      </c>
      <c r="H892" s="18"/>
    </row>
    <row r="893" spans="1:8">
      <c r="A893" s="27">
        <v>310918</v>
      </c>
      <c r="B893" s="19" t="s">
        <v>762</v>
      </c>
      <c r="C893" s="19" t="s">
        <v>689</v>
      </c>
      <c r="D893" s="19" t="s">
        <v>448</v>
      </c>
      <c r="E893" s="18">
        <v>6</v>
      </c>
      <c r="F893" s="20" t="s">
        <v>1017</v>
      </c>
      <c r="G893" s="18" t="s">
        <v>1176</v>
      </c>
      <c r="H893" s="18"/>
    </row>
    <row r="894" spans="1:8">
      <c r="A894" s="27">
        <v>310919</v>
      </c>
      <c r="B894" s="19" t="s">
        <v>762</v>
      </c>
      <c r="C894" s="19" t="s">
        <v>205</v>
      </c>
      <c r="D894" s="19" t="s">
        <v>8</v>
      </c>
      <c r="E894" s="18">
        <v>6</v>
      </c>
      <c r="F894" s="20" t="s">
        <v>1017</v>
      </c>
      <c r="G894" s="18" t="s">
        <v>1176</v>
      </c>
      <c r="H894" s="18"/>
    </row>
    <row r="895" spans="1:8">
      <c r="A895" s="27">
        <v>310920</v>
      </c>
      <c r="B895" s="19" t="s">
        <v>788</v>
      </c>
      <c r="C895" s="19" t="s">
        <v>45</v>
      </c>
      <c r="D895" s="19" t="s">
        <v>60</v>
      </c>
      <c r="E895" s="18">
        <v>6</v>
      </c>
      <c r="F895" s="20" t="s">
        <v>1017</v>
      </c>
      <c r="G895" s="18" t="s">
        <v>1176</v>
      </c>
      <c r="H895" s="18"/>
    </row>
    <row r="896" spans="1:8">
      <c r="A896" s="27">
        <v>310921</v>
      </c>
      <c r="B896" s="19" t="s">
        <v>897</v>
      </c>
      <c r="C896" s="19" t="s">
        <v>199</v>
      </c>
      <c r="D896" s="19" t="s">
        <v>613</v>
      </c>
      <c r="E896" s="18">
        <v>6</v>
      </c>
      <c r="F896" s="20" t="s">
        <v>1017</v>
      </c>
      <c r="G896" s="18" t="s">
        <v>1176</v>
      </c>
      <c r="H896" s="18"/>
    </row>
    <row r="897" spans="1:8">
      <c r="A897" s="27">
        <v>310922</v>
      </c>
      <c r="B897" s="19" t="s">
        <v>736</v>
      </c>
      <c r="C897" s="19" t="s">
        <v>66</v>
      </c>
      <c r="D897" s="19" t="s">
        <v>93</v>
      </c>
      <c r="E897" s="18">
        <v>6</v>
      </c>
      <c r="F897" s="20" t="s">
        <v>1017</v>
      </c>
      <c r="G897" s="18" t="s">
        <v>1176</v>
      </c>
      <c r="H897" s="18"/>
    </row>
    <row r="898" spans="1:8">
      <c r="A898" s="27">
        <v>310457</v>
      </c>
      <c r="B898" s="21" t="s">
        <v>759</v>
      </c>
      <c r="C898" s="21" t="s">
        <v>569</v>
      </c>
      <c r="D898" s="21" t="s">
        <v>108</v>
      </c>
      <c r="E898" s="25">
        <v>5</v>
      </c>
      <c r="F898" s="24" t="s">
        <v>1017</v>
      </c>
      <c r="G898" s="25" t="s">
        <v>1177</v>
      </c>
      <c r="H898" s="18"/>
    </row>
    <row r="899" spans="1:8">
      <c r="A899" s="27">
        <v>310458</v>
      </c>
      <c r="B899" s="21" t="s">
        <v>732</v>
      </c>
      <c r="C899" s="21" t="s">
        <v>176</v>
      </c>
      <c r="D899" s="21" t="s">
        <v>559</v>
      </c>
      <c r="E899" s="25">
        <v>5</v>
      </c>
      <c r="F899" s="24" t="s">
        <v>1017</v>
      </c>
      <c r="G899" s="25" t="s">
        <v>1177</v>
      </c>
      <c r="H899" s="18"/>
    </row>
    <row r="900" spans="1:8">
      <c r="A900" s="27">
        <v>310923</v>
      </c>
      <c r="B900" s="19" t="s">
        <v>729</v>
      </c>
      <c r="C900" s="19" t="s">
        <v>145</v>
      </c>
      <c r="D900" s="19" t="s">
        <v>556</v>
      </c>
      <c r="E900" s="18">
        <v>6</v>
      </c>
      <c r="F900" s="20" t="s">
        <v>1017</v>
      </c>
      <c r="G900" s="18" t="s">
        <v>1177</v>
      </c>
      <c r="H900" s="18"/>
    </row>
    <row r="901" spans="1:8">
      <c r="A901" s="27">
        <v>310924</v>
      </c>
      <c r="B901" s="19" t="s">
        <v>729</v>
      </c>
      <c r="C901" s="19" t="s">
        <v>84</v>
      </c>
      <c r="D901" s="19" t="s">
        <v>172</v>
      </c>
      <c r="E901" s="18">
        <v>6</v>
      </c>
      <c r="F901" s="20" t="s">
        <v>1017</v>
      </c>
      <c r="G901" s="18" t="s">
        <v>1177</v>
      </c>
      <c r="H901" s="18"/>
    </row>
    <row r="902" spans="1:8">
      <c r="A902" s="27">
        <v>310925</v>
      </c>
      <c r="B902" s="19" t="s">
        <v>760</v>
      </c>
      <c r="C902" s="19" t="s">
        <v>480</v>
      </c>
      <c r="D902" s="19" t="s">
        <v>16</v>
      </c>
      <c r="E902" s="18">
        <v>6</v>
      </c>
      <c r="F902" s="20" t="s">
        <v>1017</v>
      </c>
      <c r="G902" s="18" t="s">
        <v>1177</v>
      </c>
      <c r="H902" s="18"/>
    </row>
    <row r="903" spans="1:8">
      <c r="A903" s="27">
        <v>310926</v>
      </c>
      <c r="B903" s="19" t="s">
        <v>777</v>
      </c>
      <c r="C903" s="19" t="s">
        <v>369</v>
      </c>
      <c r="D903" s="19" t="s">
        <v>56</v>
      </c>
      <c r="E903" s="18">
        <v>6</v>
      </c>
      <c r="F903" s="20" t="s">
        <v>1017</v>
      </c>
      <c r="G903" s="18" t="s">
        <v>1177</v>
      </c>
      <c r="H903" s="18"/>
    </row>
    <row r="904" spans="1:8">
      <c r="A904" s="27">
        <v>310459</v>
      </c>
      <c r="B904" s="21" t="s">
        <v>800</v>
      </c>
      <c r="C904" s="21" t="s">
        <v>262</v>
      </c>
      <c r="D904" s="21" t="s">
        <v>706</v>
      </c>
      <c r="E904" s="25">
        <v>5</v>
      </c>
      <c r="F904" s="24" t="s">
        <v>1017</v>
      </c>
      <c r="G904" s="25" t="s">
        <v>1178</v>
      </c>
      <c r="H904" s="18"/>
    </row>
    <row r="905" spans="1:8">
      <c r="A905" s="27">
        <v>310460</v>
      </c>
      <c r="B905" s="21" t="s">
        <v>732</v>
      </c>
      <c r="C905" s="21" t="s">
        <v>79</v>
      </c>
      <c r="D905" s="21" t="s">
        <v>8</v>
      </c>
      <c r="E905" s="25">
        <v>5</v>
      </c>
      <c r="F905" s="24" t="s">
        <v>1017</v>
      </c>
      <c r="G905" s="25" t="s">
        <v>1178</v>
      </c>
      <c r="H905" s="18"/>
    </row>
    <row r="906" spans="1:8">
      <c r="A906" s="27">
        <v>310461</v>
      </c>
      <c r="B906" s="21" t="s">
        <v>760</v>
      </c>
      <c r="C906" s="21" t="s">
        <v>98</v>
      </c>
      <c r="D906" s="21" t="s">
        <v>62</v>
      </c>
      <c r="E906" s="25">
        <v>5</v>
      </c>
      <c r="F906" s="24" t="s">
        <v>1017</v>
      </c>
      <c r="G906" s="25" t="s">
        <v>1178</v>
      </c>
      <c r="H906" s="18"/>
    </row>
    <row r="907" spans="1:8">
      <c r="A907" s="27">
        <v>310462</v>
      </c>
      <c r="B907" s="21" t="s">
        <v>777</v>
      </c>
      <c r="C907" s="21" t="s">
        <v>681</v>
      </c>
      <c r="D907" s="21" t="s">
        <v>207</v>
      </c>
      <c r="E907" s="25">
        <v>5</v>
      </c>
      <c r="F907" s="24" t="s">
        <v>1017</v>
      </c>
      <c r="G907" s="25" t="s">
        <v>1178</v>
      </c>
      <c r="H907" s="18"/>
    </row>
    <row r="908" spans="1:8">
      <c r="A908" s="27">
        <v>310463</v>
      </c>
      <c r="B908" s="21" t="s">
        <v>726</v>
      </c>
      <c r="C908" s="21" t="s">
        <v>633</v>
      </c>
      <c r="D908" s="21" t="s">
        <v>10</v>
      </c>
      <c r="E908" s="25">
        <v>5</v>
      </c>
      <c r="F908" s="24" t="s">
        <v>1017</v>
      </c>
      <c r="G908" s="25" t="s">
        <v>1178</v>
      </c>
      <c r="H908" s="18"/>
    </row>
    <row r="909" spans="1:8">
      <c r="A909" s="27">
        <v>310464</v>
      </c>
      <c r="B909" s="21" t="s">
        <v>738</v>
      </c>
      <c r="C909" s="21" t="s">
        <v>443</v>
      </c>
      <c r="D909" s="21" t="s">
        <v>67</v>
      </c>
      <c r="E909" s="25">
        <v>5</v>
      </c>
      <c r="F909" s="24" t="s">
        <v>1017</v>
      </c>
      <c r="G909" s="25" t="s">
        <v>1178</v>
      </c>
      <c r="H909" s="18"/>
    </row>
    <row r="910" spans="1:8">
      <c r="A910" s="27">
        <v>310465</v>
      </c>
      <c r="B910" s="21" t="s">
        <v>723</v>
      </c>
      <c r="C910" s="21" t="s">
        <v>160</v>
      </c>
      <c r="D910" s="21" t="s">
        <v>144</v>
      </c>
      <c r="E910" s="25">
        <v>5</v>
      </c>
      <c r="F910" s="24" t="s">
        <v>1017</v>
      </c>
      <c r="G910" s="25" t="s">
        <v>1178</v>
      </c>
      <c r="H910" s="18"/>
    </row>
    <row r="911" spans="1:8">
      <c r="A911" s="27">
        <v>310927</v>
      </c>
      <c r="B911" s="19" t="s">
        <v>760</v>
      </c>
      <c r="C911" s="19" t="s">
        <v>90</v>
      </c>
      <c r="D911" s="19" t="s">
        <v>62</v>
      </c>
      <c r="E911" s="18">
        <v>6</v>
      </c>
      <c r="F911" s="20" t="s">
        <v>1017</v>
      </c>
      <c r="G911" s="18" t="s">
        <v>1178</v>
      </c>
      <c r="H911" s="18"/>
    </row>
    <row r="912" spans="1:8">
      <c r="A912" s="27">
        <v>310928</v>
      </c>
      <c r="B912" s="19" t="s">
        <v>735</v>
      </c>
      <c r="C912" s="19" t="s">
        <v>306</v>
      </c>
      <c r="D912" s="19" t="s">
        <v>675</v>
      </c>
      <c r="E912" s="18">
        <v>6</v>
      </c>
      <c r="F912" s="20" t="s">
        <v>1017</v>
      </c>
      <c r="G912" s="18" t="s">
        <v>1178</v>
      </c>
      <c r="H912" s="18"/>
    </row>
    <row r="913" spans="1:8">
      <c r="A913" s="27">
        <v>310929</v>
      </c>
      <c r="B913" s="19" t="s">
        <v>873</v>
      </c>
      <c r="C913" s="19" t="s">
        <v>144</v>
      </c>
      <c r="D913" s="19" t="s">
        <v>1255</v>
      </c>
      <c r="E913" s="18">
        <v>6</v>
      </c>
      <c r="F913" s="20" t="s">
        <v>1017</v>
      </c>
      <c r="G913" s="18" t="s">
        <v>1178</v>
      </c>
      <c r="H913" s="18"/>
    </row>
    <row r="914" spans="1:8">
      <c r="A914" s="27">
        <v>310930</v>
      </c>
      <c r="B914" s="19" t="s">
        <v>797</v>
      </c>
      <c r="C914" s="19" t="s">
        <v>394</v>
      </c>
      <c r="D914" s="19" t="s">
        <v>72</v>
      </c>
      <c r="E914" s="18">
        <v>6</v>
      </c>
      <c r="F914" s="20" t="s">
        <v>1017</v>
      </c>
      <c r="G914" s="18" t="s">
        <v>1178</v>
      </c>
      <c r="H914" s="18"/>
    </row>
    <row r="915" spans="1:8">
      <c r="A915" s="27">
        <v>310931</v>
      </c>
      <c r="B915" s="19" t="s">
        <v>723</v>
      </c>
      <c r="C915" s="19" t="s">
        <v>176</v>
      </c>
      <c r="D915" s="19" t="s">
        <v>178</v>
      </c>
      <c r="E915" s="18">
        <v>6</v>
      </c>
      <c r="F915" s="20" t="s">
        <v>1017</v>
      </c>
      <c r="G915" s="18" t="s">
        <v>1178</v>
      </c>
      <c r="H915" s="18"/>
    </row>
    <row r="916" spans="1:8">
      <c r="A916" s="27">
        <v>310932</v>
      </c>
      <c r="B916" s="19" t="s">
        <v>723</v>
      </c>
      <c r="C916" s="19" t="s">
        <v>181</v>
      </c>
      <c r="D916" s="19" t="s">
        <v>169</v>
      </c>
      <c r="E916" s="18">
        <v>6</v>
      </c>
      <c r="F916" s="20" t="s">
        <v>1017</v>
      </c>
      <c r="G916" s="18" t="s">
        <v>1178</v>
      </c>
      <c r="H916" s="18"/>
    </row>
    <row r="917" spans="1:8">
      <c r="A917" s="27">
        <v>310466</v>
      </c>
      <c r="B917" s="21" t="s">
        <v>851</v>
      </c>
      <c r="C917" s="21" t="s">
        <v>116</v>
      </c>
      <c r="D917" s="21" t="s">
        <v>515</v>
      </c>
      <c r="E917" s="25">
        <v>5</v>
      </c>
      <c r="F917" s="24" t="s">
        <v>1017</v>
      </c>
      <c r="G917" s="25" t="s">
        <v>1179</v>
      </c>
      <c r="H917" s="18"/>
    </row>
    <row r="918" spans="1:8">
      <c r="A918" s="27">
        <v>310467</v>
      </c>
      <c r="B918" s="21" t="s">
        <v>880</v>
      </c>
      <c r="C918" s="21" t="s">
        <v>425</v>
      </c>
      <c r="D918" s="21" t="s">
        <v>117</v>
      </c>
      <c r="E918" s="25">
        <v>5</v>
      </c>
      <c r="F918" s="24" t="s">
        <v>1017</v>
      </c>
      <c r="G918" s="25" t="s">
        <v>1179</v>
      </c>
      <c r="H918" s="18"/>
    </row>
    <row r="919" spans="1:8">
      <c r="A919" s="27">
        <v>310468</v>
      </c>
      <c r="B919" s="21" t="s">
        <v>840</v>
      </c>
      <c r="C919" s="21" t="s">
        <v>271</v>
      </c>
      <c r="D919" s="21" t="s">
        <v>622</v>
      </c>
      <c r="E919" s="25">
        <v>5</v>
      </c>
      <c r="F919" s="24" t="s">
        <v>1017</v>
      </c>
      <c r="G919" s="25" t="s">
        <v>1179</v>
      </c>
      <c r="H919" s="18"/>
    </row>
    <row r="920" spans="1:8">
      <c r="A920" s="27">
        <v>310469</v>
      </c>
      <c r="B920" s="21" t="s">
        <v>836</v>
      </c>
      <c r="C920" s="21" t="s">
        <v>520</v>
      </c>
      <c r="D920" s="21" t="s">
        <v>639</v>
      </c>
      <c r="E920" s="25">
        <v>5</v>
      </c>
      <c r="F920" s="24" t="s">
        <v>1017</v>
      </c>
      <c r="G920" s="25" t="s">
        <v>1179</v>
      </c>
      <c r="H920" s="18"/>
    </row>
    <row r="921" spans="1:8">
      <c r="A921" s="27">
        <v>310470</v>
      </c>
      <c r="B921" s="21" t="s">
        <v>756</v>
      </c>
      <c r="C921" s="21" t="s">
        <v>118</v>
      </c>
      <c r="D921" s="21" t="s">
        <v>488</v>
      </c>
      <c r="E921" s="25">
        <v>5</v>
      </c>
      <c r="F921" s="24" t="s">
        <v>1017</v>
      </c>
      <c r="G921" s="25" t="s">
        <v>1179</v>
      </c>
      <c r="H921" s="18"/>
    </row>
    <row r="922" spans="1:8">
      <c r="A922" s="27">
        <v>310471</v>
      </c>
      <c r="B922" s="21" t="s">
        <v>1012</v>
      </c>
      <c r="C922" s="21" t="s">
        <v>487</v>
      </c>
      <c r="D922" s="21" t="s">
        <v>253</v>
      </c>
      <c r="E922" s="25">
        <v>5</v>
      </c>
      <c r="F922" s="24" t="s">
        <v>1017</v>
      </c>
      <c r="G922" s="25" t="s">
        <v>1179</v>
      </c>
      <c r="H922" s="18"/>
    </row>
    <row r="923" spans="1:8">
      <c r="A923" s="27">
        <v>310472</v>
      </c>
      <c r="B923" s="21" t="s">
        <v>768</v>
      </c>
      <c r="C923" s="21" t="s">
        <v>660</v>
      </c>
      <c r="D923" s="21" t="s">
        <v>346</v>
      </c>
      <c r="E923" s="25">
        <v>5</v>
      </c>
      <c r="F923" s="24" t="s">
        <v>1017</v>
      </c>
      <c r="G923" s="25" t="s">
        <v>1179</v>
      </c>
      <c r="H923" s="18"/>
    </row>
    <row r="924" spans="1:8">
      <c r="A924" s="27">
        <v>310473</v>
      </c>
      <c r="B924" s="21" t="s">
        <v>878</v>
      </c>
      <c r="C924" s="21" t="s">
        <v>1180</v>
      </c>
      <c r="D924" s="21" t="s">
        <v>1181</v>
      </c>
      <c r="E924" s="25">
        <v>5</v>
      </c>
      <c r="F924" s="24" t="s">
        <v>1017</v>
      </c>
      <c r="G924" s="25" t="s">
        <v>1179</v>
      </c>
      <c r="H924" s="18"/>
    </row>
    <row r="925" spans="1:8">
      <c r="A925" s="27">
        <v>310474</v>
      </c>
      <c r="B925" s="21" t="s">
        <v>877</v>
      </c>
      <c r="C925" s="21" t="s">
        <v>652</v>
      </c>
      <c r="D925" s="21" t="s">
        <v>505</v>
      </c>
      <c r="E925" s="25">
        <v>5</v>
      </c>
      <c r="F925" s="24" t="s">
        <v>1017</v>
      </c>
      <c r="G925" s="25" t="s">
        <v>1179</v>
      </c>
      <c r="H925" s="18"/>
    </row>
    <row r="926" spans="1:8">
      <c r="A926" s="27">
        <v>310475</v>
      </c>
      <c r="B926" s="21" t="s">
        <v>877</v>
      </c>
      <c r="C926" s="21" t="s">
        <v>487</v>
      </c>
      <c r="D926" s="21" t="s">
        <v>297</v>
      </c>
      <c r="E926" s="25">
        <v>5</v>
      </c>
      <c r="F926" s="24" t="s">
        <v>1017</v>
      </c>
      <c r="G926" s="25" t="s">
        <v>1179</v>
      </c>
      <c r="H926" s="18"/>
    </row>
    <row r="927" spans="1:8">
      <c r="A927" s="27">
        <v>310476</v>
      </c>
      <c r="B927" s="21" t="s">
        <v>842</v>
      </c>
      <c r="C927" s="21" t="s">
        <v>130</v>
      </c>
      <c r="D927" s="21" t="s">
        <v>129</v>
      </c>
      <c r="E927" s="25">
        <v>5</v>
      </c>
      <c r="F927" s="24" t="s">
        <v>1017</v>
      </c>
      <c r="G927" s="25" t="s">
        <v>1179</v>
      </c>
      <c r="H927" s="18"/>
    </row>
    <row r="928" spans="1:8">
      <c r="A928" s="27">
        <v>310477</v>
      </c>
      <c r="B928" s="21" t="s">
        <v>909</v>
      </c>
      <c r="C928" s="21" t="s">
        <v>118</v>
      </c>
      <c r="D928" s="21" t="s">
        <v>1182</v>
      </c>
      <c r="E928" s="25">
        <v>5</v>
      </c>
      <c r="F928" s="24" t="s">
        <v>1017</v>
      </c>
      <c r="G928" s="25" t="s">
        <v>1179</v>
      </c>
      <c r="H928" s="18"/>
    </row>
    <row r="929" spans="1:8">
      <c r="A929" s="27">
        <v>310478</v>
      </c>
      <c r="B929" s="21" t="s">
        <v>893</v>
      </c>
      <c r="C929" s="21" t="s">
        <v>216</v>
      </c>
      <c r="D929" s="21" t="s">
        <v>471</v>
      </c>
      <c r="E929" s="25">
        <v>5</v>
      </c>
      <c r="F929" s="24" t="s">
        <v>1017</v>
      </c>
      <c r="G929" s="25" t="s">
        <v>1179</v>
      </c>
      <c r="H929" s="18"/>
    </row>
    <row r="930" spans="1:8">
      <c r="A930" s="27">
        <v>310479</v>
      </c>
      <c r="B930" s="21" t="s">
        <v>826</v>
      </c>
      <c r="C930" s="21" t="s">
        <v>493</v>
      </c>
      <c r="D930" s="21" t="s">
        <v>602</v>
      </c>
      <c r="E930" s="25">
        <v>5</v>
      </c>
      <c r="F930" s="24" t="s">
        <v>1017</v>
      </c>
      <c r="G930" s="25" t="s">
        <v>1179</v>
      </c>
      <c r="H930" s="18"/>
    </row>
    <row r="931" spans="1:8">
      <c r="A931" s="27">
        <v>310480</v>
      </c>
      <c r="B931" s="21" t="s">
        <v>826</v>
      </c>
      <c r="C931" s="21" t="s">
        <v>248</v>
      </c>
      <c r="D931" s="21" t="s">
        <v>1183</v>
      </c>
      <c r="E931" s="25">
        <v>5</v>
      </c>
      <c r="F931" s="24" t="s">
        <v>1017</v>
      </c>
      <c r="G931" s="25" t="s">
        <v>1179</v>
      </c>
      <c r="H931" s="18"/>
    </row>
    <row r="932" spans="1:8">
      <c r="A932" s="27">
        <v>310481</v>
      </c>
      <c r="B932" s="21" t="s">
        <v>810</v>
      </c>
      <c r="C932" s="21" t="s">
        <v>118</v>
      </c>
      <c r="D932" s="21" t="s">
        <v>228</v>
      </c>
      <c r="E932" s="25">
        <v>5</v>
      </c>
      <c r="F932" s="24" t="s">
        <v>1017</v>
      </c>
      <c r="G932" s="25" t="s">
        <v>1179</v>
      </c>
      <c r="H932" s="18"/>
    </row>
    <row r="933" spans="1:8">
      <c r="A933" s="27">
        <v>310482</v>
      </c>
      <c r="B933" s="21" t="s">
        <v>911</v>
      </c>
      <c r="C933" s="21" t="s">
        <v>349</v>
      </c>
      <c r="D933" s="21" t="s">
        <v>505</v>
      </c>
      <c r="E933" s="25">
        <v>5</v>
      </c>
      <c r="F933" s="24" t="s">
        <v>1017</v>
      </c>
      <c r="G933" s="25" t="s">
        <v>1179</v>
      </c>
      <c r="H933" s="18"/>
    </row>
    <row r="934" spans="1:8">
      <c r="A934" s="27">
        <v>310483</v>
      </c>
      <c r="B934" s="21" t="s">
        <v>917</v>
      </c>
      <c r="C934" s="21" t="s">
        <v>215</v>
      </c>
      <c r="D934" s="21" t="s">
        <v>249</v>
      </c>
      <c r="E934" s="25">
        <v>5</v>
      </c>
      <c r="F934" s="24" t="s">
        <v>1017</v>
      </c>
      <c r="G934" s="25" t="s">
        <v>1179</v>
      </c>
      <c r="H934" s="18"/>
    </row>
    <row r="935" spans="1:8">
      <c r="A935" s="27">
        <v>310933</v>
      </c>
      <c r="B935" s="19" t="s">
        <v>1256</v>
      </c>
      <c r="C935" s="19" t="s">
        <v>349</v>
      </c>
      <c r="D935" s="19" t="s">
        <v>259</v>
      </c>
      <c r="E935" s="18">
        <v>6</v>
      </c>
      <c r="F935" s="20" t="s">
        <v>1017</v>
      </c>
      <c r="G935" s="18" t="s">
        <v>1179</v>
      </c>
      <c r="H935" s="18"/>
    </row>
    <row r="936" spans="1:8">
      <c r="A936" s="27">
        <v>310934</v>
      </c>
      <c r="B936" s="19" t="s">
        <v>942</v>
      </c>
      <c r="C936" s="19" t="s">
        <v>260</v>
      </c>
      <c r="D936" s="19" t="s">
        <v>541</v>
      </c>
      <c r="E936" s="18">
        <v>6</v>
      </c>
      <c r="F936" s="20" t="s">
        <v>1017</v>
      </c>
      <c r="G936" s="18" t="s">
        <v>1179</v>
      </c>
      <c r="H936" s="18"/>
    </row>
    <row r="937" spans="1:8">
      <c r="A937" s="27">
        <v>310935</v>
      </c>
      <c r="B937" s="19" t="s">
        <v>871</v>
      </c>
      <c r="C937" s="19" t="s">
        <v>116</v>
      </c>
      <c r="D937" s="19" t="s">
        <v>233</v>
      </c>
      <c r="E937" s="18">
        <v>6</v>
      </c>
      <c r="F937" s="20" t="s">
        <v>1017</v>
      </c>
      <c r="G937" s="18" t="s">
        <v>1179</v>
      </c>
      <c r="H937" s="18"/>
    </row>
    <row r="938" spans="1:8">
      <c r="A938" s="27">
        <v>310936</v>
      </c>
      <c r="B938" s="19" t="s">
        <v>833</v>
      </c>
      <c r="C938" s="19" t="s">
        <v>916</v>
      </c>
      <c r="D938" s="19" t="s">
        <v>259</v>
      </c>
      <c r="E938" s="18">
        <v>6</v>
      </c>
      <c r="F938" s="20" t="s">
        <v>1017</v>
      </c>
      <c r="G938" s="18" t="s">
        <v>1179</v>
      </c>
      <c r="H938" s="18"/>
    </row>
    <row r="939" spans="1:8">
      <c r="A939" s="27">
        <v>310937</v>
      </c>
      <c r="B939" s="19" t="s">
        <v>841</v>
      </c>
      <c r="C939" s="19" t="s">
        <v>617</v>
      </c>
      <c r="D939" s="19" t="s">
        <v>1015</v>
      </c>
      <c r="E939" s="18">
        <v>6</v>
      </c>
      <c r="F939" s="20" t="s">
        <v>1017</v>
      </c>
      <c r="G939" s="18" t="s">
        <v>1179</v>
      </c>
      <c r="H939" s="18"/>
    </row>
    <row r="940" spans="1:8">
      <c r="A940" s="27">
        <v>310938</v>
      </c>
      <c r="B940" s="19" t="s">
        <v>773</v>
      </c>
      <c r="C940" s="19" t="s">
        <v>216</v>
      </c>
      <c r="D940" s="19" t="s">
        <v>1257</v>
      </c>
      <c r="E940" s="18">
        <v>6</v>
      </c>
      <c r="F940" s="20" t="s">
        <v>1017</v>
      </c>
      <c r="G940" s="18" t="s">
        <v>1179</v>
      </c>
      <c r="H940" s="18"/>
    </row>
    <row r="941" spans="1:8">
      <c r="A941" s="27">
        <v>310939</v>
      </c>
      <c r="B941" s="19" t="s">
        <v>826</v>
      </c>
      <c r="C941" s="19" t="s">
        <v>525</v>
      </c>
      <c r="D941" s="19" t="s">
        <v>1183</v>
      </c>
      <c r="E941" s="18">
        <v>6</v>
      </c>
      <c r="F941" s="20" t="s">
        <v>1017</v>
      </c>
      <c r="G941" s="18" t="s">
        <v>1179</v>
      </c>
      <c r="H941" s="18"/>
    </row>
    <row r="942" spans="1:8">
      <c r="A942" s="27">
        <v>310940</v>
      </c>
      <c r="B942" s="19" t="s">
        <v>826</v>
      </c>
      <c r="C942" s="19" t="s">
        <v>437</v>
      </c>
      <c r="D942" s="19" t="s">
        <v>451</v>
      </c>
      <c r="E942" s="18">
        <v>6</v>
      </c>
      <c r="F942" s="20" t="s">
        <v>1017</v>
      </c>
      <c r="G942" s="18" t="s">
        <v>1179</v>
      </c>
      <c r="H942" s="18"/>
    </row>
    <row r="943" spans="1:8">
      <c r="A943" s="27">
        <v>310941</v>
      </c>
      <c r="B943" s="19" t="s">
        <v>810</v>
      </c>
      <c r="C943" s="19" t="s">
        <v>505</v>
      </c>
      <c r="D943" s="19" t="s">
        <v>701</v>
      </c>
      <c r="E943" s="18">
        <v>6</v>
      </c>
      <c r="F943" s="20" t="s">
        <v>1017</v>
      </c>
      <c r="G943" s="18" t="s">
        <v>1179</v>
      </c>
      <c r="H943" s="18"/>
    </row>
    <row r="944" spans="1:8">
      <c r="A944" s="27">
        <v>310484</v>
      </c>
      <c r="B944" s="21" t="s">
        <v>859</v>
      </c>
      <c r="C944" s="21" t="s">
        <v>130</v>
      </c>
      <c r="D944" s="21" t="s">
        <v>303</v>
      </c>
      <c r="E944" s="25">
        <v>5</v>
      </c>
      <c r="F944" s="24" t="s">
        <v>1017</v>
      </c>
      <c r="G944" s="25" t="s">
        <v>1184</v>
      </c>
      <c r="H944" s="18"/>
    </row>
    <row r="945" spans="1:8">
      <c r="A945" s="27">
        <v>310485</v>
      </c>
      <c r="B945" s="21" t="s">
        <v>1185</v>
      </c>
      <c r="C945" s="21" t="s">
        <v>648</v>
      </c>
      <c r="D945" s="21" t="s">
        <v>399</v>
      </c>
      <c r="E945" s="25">
        <v>5</v>
      </c>
      <c r="F945" s="24" t="s">
        <v>1017</v>
      </c>
      <c r="G945" s="25" t="s">
        <v>1184</v>
      </c>
      <c r="H945" s="18"/>
    </row>
    <row r="946" spans="1:8">
      <c r="A946" s="27">
        <v>310486</v>
      </c>
      <c r="B946" s="21" t="s">
        <v>815</v>
      </c>
      <c r="C946" s="21" t="s">
        <v>122</v>
      </c>
      <c r="D946" s="21" t="s">
        <v>286</v>
      </c>
      <c r="E946" s="25">
        <v>5</v>
      </c>
      <c r="F946" s="24" t="s">
        <v>1017</v>
      </c>
      <c r="G946" s="25" t="s">
        <v>1184</v>
      </c>
      <c r="H946" s="18"/>
    </row>
    <row r="947" spans="1:8">
      <c r="A947" s="27">
        <v>310942</v>
      </c>
      <c r="B947" s="19" t="s">
        <v>755</v>
      </c>
      <c r="C947" s="19" t="s">
        <v>278</v>
      </c>
      <c r="D947" s="19" t="s">
        <v>427</v>
      </c>
      <c r="E947" s="18">
        <v>6</v>
      </c>
      <c r="F947" s="20" t="s">
        <v>1017</v>
      </c>
      <c r="G947" s="18" t="s">
        <v>1184</v>
      </c>
      <c r="H947" s="18"/>
    </row>
  </sheetData>
  <autoFilter ref="A5:H947"/>
  <pageMargins left="0.74803149606299213" right="0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ԱՐԱԳԱԾՈՏՆ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2025-12-07T20:21:35Z</dcterms:modified>
</cp:coreProperties>
</file>